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5\31.05.2025\SDDS\"/>
    </mc:Choice>
  </mc:AlternateContent>
  <bookViews>
    <workbookView xWindow="0" yWindow="0" windowWidth="17820" windowHeight="1215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5" i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<sst xmlns="http://schemas.openxmlformats.org/spreadsheetml/2006/main" count="67" uniqueCount="25">
  <si>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</si>
  <si>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</si>
  <si>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</si>
  <si>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</si>
  <si>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</si>
  <si>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</si>
  <si>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</si>
  <si>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</si>
  <si>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</si>
  <si>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</si>
  <si>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</si>
  <si>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</si>
  <si>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</si>
  <si>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</si>
  <si>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</si>
  <si>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</si>
  <si>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</si>
  <si>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</si>
  <si>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</si>
  <si>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</si>
  <si>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</si>
  <si>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</si>
  <si>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</si>
  <si>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May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</si>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</sst>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1.7109375" style="1" customWidth="1"/>
    <col min="5" max="5" width="11.140625" style="1" customWidth="1"/>
    <col min="6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24</v>
      </c>
      <c r="D5" s="42">
        <v>8601</v>
      </c>
      <c r="E5" s="42">
        <v>9377.4</v>
      </c>
    </row>
    <row r="6" spans="1:20" ht="13.5" customHeight="1" x14ac:dyDescent="0.2">
      <c r="A6" s="4" t="s">
        <v>1</v>
      </c>
      <c r="B6" s="19" t="s">
        <v>19</v>
      </c>
      <c r="C6" s="18" t="s">
        <v>24</v>
      </c>
      <c r="D6" s="42">
        <v>11520</v>
      </c>
      <c r="E6" s="42">
        <v>10708.3</v>
      </c>
    </row>
    <row r="7" spans="1:20" ht="12" customHeight="1" x14ac:dyDescent="0.2">
      <c r="A7" s="4" t="s">
        <v>2</v>
      </c>
      <c r="B7" s="19" t="s">
        <v>19</v>
      </c>
      <c r="C7" s="18" t="s">
        <v>24</v>
      </c>
      <c r="D7" s="42">
        <v>-2919</v>
      </c>
      <c r="E7" s="42">
        <v>-1330.9</v>
      </c>
    </row>
    <row r="8" spans="1:20" ht="12.75" customHeight="1" x14ac:dyDescent="0.2">
      <c r="A8" s="4" t="s">
        <v>3</v>
      </c>
      <c r="B8" s="19" t="s">
        <v>19</v>
      </c>
      <c r="C8" s="18" t="s">
        <v>24</v>
      </c>
      <c r="D8" s="42">
        <v>2919</v>
      </c>
      <c r="E8" s="42">
        <v>1330.9</v>
      </c>
    </row>
    <row r="9" spans="1:20" ht="12" customHeight="1" x14ac:dyDescent="0.2">
      <c r="A9" s="4" t="s">
        <v>4</v>
      </c>
      <c r="B9" s="19" t="s">
        <v>19</v>
      </c>
      <c r="C9" s="18" t="s">
        <v>24</v>
      </c>
      <c r="D9" s="43">
        <v>4641.8999999999996</v>
      </c>
      <c r="E9" s="43">
        <v>2081.1999999999998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24</v>
      </c>
      <c r="D10" s="42">
        <v>4024.7</v>
      </c>
      <c r="E10" s="42">
        <v>999.6</v>
      </c>
    </row>
    <row r="11" spans="1:20" ht="11.25" customHeight="1" x14ac:dyDescent="0.2">
      <c r="A11" s="20" t="s">
        <v>6</v>
      </c>
      <c r="B11" s="21" t="s">
        <v>19</v>
      </c>
      <c r="C11" s="18" t="s">
        <v>24</v>
      </c>
      <c r="D11" s="42">
        <v>617.20000000000005</v>
      </c>
      <c r="E11" s="42">
        <v>1081.5999999999999</v>
      </c>
    </row>
    <row r="12" spans="1:20" ht="12" customHeight="1" x14ac:dyDescent="0.2">
      <c r="A12" s="4" t="s">
        <v>7</v>
      </c>
      <c r="B12" s="19" t="s">
        <v>19</v>
      </c>
      <c r="C12" s="18" t="s">
        <v>24</v>
      </c>
      <c r="D12" s="42">
        <v>-1722.9</v>
      </c>
      <c r="E12" s="42">
        <v>-750.3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24</v>
      </c>
      <c r="D14" s="7">
        <f>D15+D18</f>
        <v>122101.86558913924</v>
      </c>
      <c r="E14" s="7">
        <f>E15+E18</f>
        <v>123004.09999824634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24</v>
      </c>
      <c r="D15" s="23">
        <f>D16+D17</f>
        <v>48778.864000000001</v>
      </c>
      <c r="E15" s="23">
        <f>E16+E17</f>
        <v>48088.292600000001</v>
      </c>
    </row>
    <row r="16" spans="1:20" ht="12" customHeight="1" x14ac:dyDescent="0.2">
      <c r="A16" s="4" t="s">
        <v>11</v>
      </c>
      <c r="B16" s="19" t="s">
        <v>19</v>
      </c>
      <c r="C16" s="18" t="s">
        <v>24</v>
      </c>
      <c r="D16" s="6">
        <v>13834.613800000006</v>
      </c>
      <c r="E16" s="6">
        <v>13752.896200000003</v>
      </c>
    </row>
    <row r="17" spans="1:12" ht="12" customHeight="1" x14ac:dyDescent="0.2">
      <c r="A17" s="4" t="s">
        <v>12</v>
      </c>
      <c r="B17" s="19" t="s">
        <v>19</v>
      </c>
      <c r="C17" s="18" t="s">
        <v>24</v>
      </c>
      <c r="D17" s="6">
        <v>34944.250199999995</v>
      </c>
      <c r="E17" s="6">
        <v>34335.396399999998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24</v>
      </c>
      <c r="D18" s="23">
        <f>D19+D20</f>
        <v>73323.00158913924</v>
      </c>
      <c r="E18" s="23">
        <f>E19+E20</f>
        <v>74915.807398246339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24</v>
      </c>
      <c r="D19" s="28">
        <v>69227.249297652728</v>
      </c>
      <c r="E19" s="28">
        <v>68792.188010317666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24</v>
      </c>
      <c r="D20" s="6">
        <v>4095.752291486509</v>
      </c>
      <c r="E20" s="6">
        <v>6123.6193879286775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24</v>
      </c>
      <c r="D21" s="13">
        <f>D22+D23</f>
        <v>3506.8569324660002</v>
      </c>
      <c r="E21" s="13">
        <f>E22+E23</f>
        <v>3313.7721956145001</v>
      </c>
    </row>
    <row r="22" spans="1:12" ht="12.75" customHeight="1" x14ac:dyDescent="0.2">
      <c r="A22" s="4" t="s">
        <v>4</v>
      </c>
      <c r="B22" s="19" t="s">
        <v>19</v>
      </c>
      <c r="C22" s="18" t="s">
        <v>24</v>
      </c>
      <c r="D22" s="28">
        <v>3506.8569324660002</v>
      </c>
      <c r="E22" s="28">
        <v>3313.7721956145001</v>
      </c>
    </row>
    <row r="23" spans="1:12" ht="12" customHeight="1" x14ac:dyDescent="0.2">
      <c r="A23" s="4" t="s">
        <v>7</v>
      </c>
      <c r="B23" s="19" t="s">
        <v>19</v>
      </c>
      <c r="C23" s="18" t="s">
        <v>24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2025-06-30T10:59:06Z</cp:lastPrinted>
  <dcterms:created xsi:type="dcterms:W3CDTF">1996-10-14T23:33:28Z</dcterms:created>
  <dcterms:modified xsi:type="dcterms:W3CDTF">2025-06-30T10:59:12Z</dcterms:modified>
</cp:coreProperties>
</file>