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955" windowHeight="9975"/>
  </bookViews>
  <sheets>
    <sheet name="RSP_raion" sheetId="1" r:id="rId1"/>
    <sheet name="Sheet2" sheetId="2" r:id="rId2"/>
    <sheet name="Sheet3" sheetId="3" r:id="rId3"/>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<sst xmlns="http://schemas.openxmlformats.org/spreadsheetml/2006/main" count="94" uniqueCount="84">
  <si>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</si>
  <si>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</si>
  <si>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</si>
  <si>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</si>
  <si>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</si>
  <si>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</si>
  <si>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</si>
  <si>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</si>
  <si>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</si>
  <si>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</si>
  <si>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</si>
  <si>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</si>
  <si>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</si>
  <si>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</si>
  <si>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</si>
  <si>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</si>
  <si>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</si>
  <si>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</si>
  <si>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</si>
  <si>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</si>
  <si>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</si>
  <si>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</si>
  <si>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</si>
  <si>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</si>
  <si>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</si>
  <si>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</si>
  <si>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</si>
  <si>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</si>
  <si>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</si>
  <si>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</si>
  <si>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</si>
  <si>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</si>
  <si>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</si>
  <si>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</si>
  <si>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</si>
  <si>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</si>
  <si>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</si>
  <si>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</si>
  <si>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</si>
  <si>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</si>
  <si>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</si>
  <si>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</si>
  <si>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</si>
  <si>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</si>
  <si>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</si>
  <si>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</si>
  <si>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</si>
  <si>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</si>
  <si>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</si>
  <si>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</si>
  <si>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</si>
  <si>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</si>
  <si>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</si>
  <si>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</si>
  <si>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</si>
  <si>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</si>
  <si>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</si>
  <si>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</si>
  <si>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(Publications are possible only with reference to www.mtic.gov.md)</t>
  </si>
  <si>
    <t>District</t>
  </si>
  <si>
    <t xml:space="preserve">Statistics 
from the State Register of Population 
about physical persons residing in the territory of the Republic of Moldova 
in the context of administrative - territorial division
</t>
  </si>
  <si>
    <t>(starea la 1 octombrie 2012)</t>
  </si>
  <si>
    <t>(по состоянию на 1 октября 2012)</t>
  </si>
  <si>
    <t>(at October 1, 2012)</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</si>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</sst>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i/>
      <sz val="11"/>
      <color indexed="8"/>
      <name val="Times New Roman"/>
      <family val="1"/>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9"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7" fillId="0" borderId="13" xfId="0" applyNumberFormat="1" applyFont="1" applyBorder="1" applyAlignment="1">
      <alignment vertical="top" wrapText="1"/>
    </xf>
    <xf numFmtId="3" fontId="8" fillId="0" borderId="14" xfId="0" applyNumberFormat="1" applyFont="1" applyBorder="1" applyAlignment="1">
      <alignment horizontal="right" vertical="center" wrapText="1"/>
    </xf>
    <xf numFmtId="3" fontId="9" fillId="0" borderId="14" xfId="0" applyNumberFormat="1" applyFont="1" applyBorder="1" applyAlignment="1">
      <alignment horizontal="right" vertical="center" wrapText="1"/>
    </xf>
    <xf numFmtId="3" fontId="7" fillId="0" borderId="0" xfId="0" applyNumberFormat="1" applyFont="1" applyFill="1" applyBorder="1" applyAlignment="1">
      <alignment horizontal="center" vertical="top" wrapText="1"/>
    </xf>
    <xf numFmtId="3" fontId="7" fillId="0" borderId="0" xfId="0" applyNumberFormat="1" applyFont="1" applyBorder="1" applyAlignment="1">
      <alignment horizontal="center" vertical="top" wrapText="1"/>
    </xf>
    <xf numFmtId="3" fontId="1" fillId="0" borderId="0" xfId="0" applyNumberFormat="1" applyFont="1"/>
    <xf numFmtId="49" fontId="7" fillId="0" borderId="7" xfId="0" applyNumberFormat="1" applyFont="1" applyBorder="1" applyAlignment="1">
      <alignment vertical="top" wrapText="1"/>
    </xf>
    <xf numFmtId="3" fontId="8" fillId="0" borderId="6" xfId="0" applyNumberFormat="1" applyFont="1" applyBorder="1" applyAlignment="1">
      <alignment horizontal="right" vertical="center" wrapText="1"/>
    </xf>
    <xf numFmtId="3" fontId="9" fillId="0" borderId="6" xfId="0" applyNumberFormat="1" applyFont="1" applyBorder="1" applyAlignment="1">
      <alignment horizontal="right" vertical="center" wrapText="1"/>
    </xf>
    <xf numFmtId="3" fontId="7" fillId="0" borderId="0" xfId="0" applyNumberFormat="1" applyFont="1" applyFill="1" applyBorder="1" applyAlignment="1">
      <alignment horizontal="center" vertical="center" wrapText="1"/>
    </xf>
    <xf numFmtId="0" fontId="10" fillId="0" borderId="7" xfId="0" applyFont="1" applyBorder="1" applyAlignment="1">
      <alignment horizontal="center"/>
    </xf>
    <xf numFmtId="3" fontId="10" fillId="0" borderId="6" xfId="0" applyNumberFormat="1" applyFont="1" applyBorder="1" applyAlignment="1">
      <alignment horizontal="right" vertical="center"/>
    </xf>
    <xf numFmtId="3" fontId="11" fillId="0" borderId="0" xfId="0" applyNumberFormat="1" applyFont="1" applyFill="1" applyBorder="1" applyAlignment="1">
      <alignment horizontal="center"/>
    </xf>
    <xf numFmtId="0" fontId="3" fillId="0" borderId="0" xfId="0" applyFont="1"/>
    <xf numFmtId="0" fontId="3" fillId="0" borderId="0" xfId="0" applyFont="1" applyAlignment="1">
      <alignment horizontal="center" vertical="center"/>
    </xf>
    <xf numFmtId="49" fontId="3" fillId="2" borderId="15"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wrapText="1"/>
    </xf>
    <xf numFmtId="0" fontId="1" fillId="0" borderId="0" xfId="0" applyFont="1" applyBorder="1"/>
    <xf numFmtId="1" fontId="1" fillId="0" borderId="0" xfId="0" applyNumberFormat="1" applyFont="1"/>
    <xf numFmtId="1" fontId="1" fillId="0" borderId="0" xfId="0" applyNumberFormat="1" applyFont="1" applyFill="1"/>
    <xf numFmtId="0" fontId="10" fillId="0" borderId="0" xfId="0" applyFont="1"/>
    <xf numFmtId="0" fontId="13" fillId="0" borderId="16" xfId="0" applyFont="1" applyBorder="1" applyAlignment="1">
      <alignment horizontal="left" vertical="center" wrapText="1"/>
    </xf>
    <xf numFmtId="0" fontId="8" fillId="0" borderId="16" xfId="0" applyFont="1" applyBorder="1" applyAlignment="1">
      <alignment horizontal="left" vertical="center"/>
    </xf>
    <xf numFmtId="0" fontId="8" fillId="0" borderId="16" xfId="0" applyFont="1" applyBorder="1" applyAlignment="1">
      <alignment horizontal="left" vertical="center" wrapText="1"/>
    </xf>
  </cellXfs>
  <cellStyles count="3">
    <cellStyle name="Normal" xfId="0" builtinId="0"/>
    <cellStyle name="Обычный_GRN_cet" xfId="2"/>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tabSelected="1" workbookViewId="0">
      <selection activeCell="B15" sqref="B15"/>
    </sheetView>
  </sheetViews>
  <sheetFormatPr defaultColWidth="8.85546875" defaultRowHeight="15" customHeight="1" x14ac:dyDescent="0.2"/>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256" width="8.85546875" style="1"/>
    <col min="257" max="257" width="29.140625" style="1" customWidth="1"/>
    <col min="258" max="258" width="15.7109375" style="1" customWidth="1"/>
    <col min="259" max="261" width="12.85546875" style="1" customWidth="1"/>
    <col min="262" max="262" width="11.28515625" style="1" customWidth="1"/>
    <col min="263" max="263" width="4.7109375" style="1" customWidth="1"/>
    <col min="264" max="264" width="29.85546875" style="1" customWidth="1"/>
    <col min="265" max="265" width="13" style="1" customWidth="1"/>
    <col min="266" max="266" width="12.5703125" style="1" customWidth="1"/>
    <col min="267" max="267" width="12.42578125" style="1" customWidth="1"/>
    <col min="268" max="268" width="13.140625" style="1" customWidth="1"/>
    <col min="269" max="269" width="11.28515625" style="1" customWidth="1"/>
    <col min="270" max="270" width="5.28515625" style="1" customWidth="1"/>
    <col min="271" max="271" width="29.28515625" style="1" customWidth="1"/>
    <col min="272" max="275" width="13.28515625" style="1" customWidth="1"/>
    <col min="276" max="276" width="14.28515625" style="1" customWidth="1"/>
    <col min="277" max="512" width="8.85546875" style="1"/>
    <col min="513" max="513" width="29.140625" style="1" customWidth="1"/>
    <col min="514" max="514" width="15.7109375" style="1" customWidth="1"/>
    <col min="515" max="517" width="12.85546875" style="1" customWidth="1"/>
    <col min="518" max="518" width="11.28515625" style="1" customWidth="1"/>
    <col min="519" max="519" width="4.7109375" style="1" customWidth="1"/>
    <col min="520" max="520" width="29.85546875" style="1" customWidth="1"/>
    <col min="521" max="521" width="13" style="1" customWidth="1"/>
    <col min="522" max="522" width="12.5703125" style="1" customWidth="1"/>
    <col min="523" max="523" width="12.42578125" style="1" customWidth="1"/>
    <col min="524" max="524" width="13.140625" style="1" customWidth="1"/>
    <col min="525" max="525" width="11.28515625" style="1" customWidth="1"/>
    <col min="526" max="526" width="5.28515625" style="1" customWidth="1"/>
    <col min="527" max="527" width="29.28515625" style="1" customWidth="1"/>
    <col min="528" max="531" width="13.28515625" style="1" customWidth="1"/>
    <col min="532" max="532" width="14.28515625" style="1" customWidth="1"/>
    <col min="533" max="768" width="8.85546875" style="1"/>
    <col min="769" max="769" width="29.140625" style="1" customWidth="1"/>
    <col min="770" max="770" width="15.7109375" style="1" customWidth="1"/>
    <col min="771" max="773" width="12.85546875" style="1" customWidth="1"/>
    <col min="774" max="774" width="11.28515625" style="1" customWidth="1"/>
    <col min="775" max="775" width="4.7109375" style="1" customWidth="1"/>
    <col min="776" max="776" width="29.85546875" style="1" customWidth="1"/>
    <col min="777" max="777" width="13" style="1" customWidth="1"/>
    <col min="778" max="778" width="12.5703125" style="1" customWidth="1"/>
    <col min="779" max="779" width="12.42578125" style="1" customWidth="1"/>
    <col min="780" max="780" width="13.140625" style="1" customWidth="1"/>
    <col min="781" max="781" width="11.28515625" style="1" customWidth="1"/>
    <col min="782" max="782" width="5.28515625" style="1" customWidth="1"/>
    <col min="783" max="783" width="29.28515625" style="1" customWidth="1"/>
    <col min="784" max="787" width="13.28515625" style="1" customWidth="1"/>
    <col min="788" max="788" width="14.28515625" style="1" customWidth="1"/>
    <col min="789" max="1024" width="8.85546875" style="1"/>
    <col min="1025" max="1025" width="29.140625" style="1" customWidth="1"/>
    <col min="1026" max="1026" width="15.7109375" style="1" customWidth="1"/>
    <col min="1027" max="1029" width="12.85546875" style="1" customWidth="1"/>
    <col min="1030" max="1030" width="11.28515625" style="1" customWidth="1"/>
    <col min="1031" max="1031" width="4.7109375" style="1" customWidth="1"/>
    <col min="1032" max="1032" width="29.85546875" style="1" customWidth="1"/>
    <col min="1033" max="1033" width="13" style="1" customWidth="1"/>
    <col min="1034" max="1034" width="12.5703125" style="1" customWidth="1"/>
    <col min="1035" max="1035" width="12.42578125" style="1" customWidth="1"/>
    <col min="1036" max="1036" width="13.140625" style="1" customWidth="1"/>
    <col min="1037" max="1037" width="11.28515625" style="1" customWidth="1"/>
    <col min="1038" max="1038" width="5.28515625" style="1" customWidth="1"/>
    <col min="1039" max="1039" width="29.28515625" style="1" customWidth="1"/>
    <col min="1040" max="1043" width="13.28515625" style="1" customWidth="1"/>
    <col min="1044" max="1044" width="14.28515625" style="1" customWidth="1"/>
    <col min="1045" max="1280" width="8.85546875" style="1"/>
    <col min="1281" max="1281" width="29.140625" style="1" customWidth="1"/>
    <col min="1282" max="1282" width="15.7109375" style="1" customWidth="1"/>
    <col min="1283" max="1285" width="12.85546875" style="1" customWidth="1"/>
    <col min="1286" max="1286" width="11.28515625" style="1" customWidth="1"/>
    <col min="1287" max="1287" width="4.7109375" style="1" customWidth="1"/>
    <col min="1288" max="1288" width="29.85546875" style="1" customWidth="1"/>
    <col min="1289" max="1289" width="13" style="1" customWidth="1"/>
    <col min="1290" max="1290" width="12.5703125" style="1" customWidth="1"/>
    <col min="1291" max="1291" width="12.42578125" style="1" customWidth="1"/>
    <col min="1292" max="1292" width="13.140625" style="1" customWidth="1"/>
    <col min="1293" max="1293" width="11.28515625" style="1" customWidth="1"/>
    <col min="1294" max="1294" width="5.28515625" style="1" customWidth="1"/>
    <col min="1295" max="1295" width="29.28515625" style="1" customWidth="1"/>
    <col min="1296" max="1299" width="13.28515625" style="1" customWidth="1"/>
    <col min="1300" max="1300" width="14.28515625" style="1" customWidth="1"/>
    <col min="1301" max="1536" width="8.85546875" style="1"/>
    <col min="1537" max="1537" width="29.140625" style="1" customWidth="1"/>
    <col min="1538" max="1538" width="15.7109375" style="1" customWidth="1"/>
    <col min="1539" max="1541" width="12.85546875" style="1" customWidth="1"/>
    <col min="1542" max="1542" width="11.28515625" style="1" customWidth="1"/>
    <col min="1543" max="1543" width="4.7109375" style="1" customWidth="1"/>
    <col min="1544" max="1544" width="29.85546875" style="1" customWidth="1"/>
    <col min="1545" max="1545" width="13" style="1" customWidth="1"/>
    <col min="1546" max="1546" width="12.5703125" style="1" customWidth="1"/>
    <col min="1547" max="1547" width="12.42578125" style="1" customWidth="1"/>
    <col min="1548" max="1548" width="13.140625" style="1" customWidth="1"/>
    <col min="1549" max="1549" width="11.28515625" style="1" customWidth="1"/>
    <col min="1550" max="1550" width="5.28515625" style="1" customWidth="1"/>
    <col min="1551" max="1551" width="29.28515625" style="1" customWidth="1"/>
    <col min="1552" max="1555" width="13.28515625" style="1" customWidth="1"/>
    <col min="1556" max="1556" width="14.28515625" style="1" customWidth="1"/>
    <col min="1557" max="1792" width="8.85546875" style="1"/>
    <col min="1793" max="1793" width="29.140625" style="1" customWidth="1"/>
    <col min="1794" max="1794" width="15.7109375" style="1" customWidth="1"/>
    <col min="1795" max="1797" width="12.85546875" style="1" customWidth="1"/>
    <col min="1798" max="1798" width="11.28515625" style="1" customWidth="1"/>
    <col min="1799" max="1799" width="4.7109375" style="1" customWidth="1"/>
    <col min="1800" max="1800" width="29.85546875" style="1" customWidth="1"/>
    <col min="1801" max="1801" width="13" style="1" customWidth="1"/>
    <col min="1802" max="1802" width="12.5703125" style="1" customWidth="1"/>
    <col min="1803" max="1803" width="12.42578125" style="1" customWidth="1"/>
    <col min="1804" max="1804" width="13.140625" style="1" customWidth="1"/>
    <col min="1805" max="1805" width="11.28515625" style="1" customWidth="1"/>
    <col min="1806" max="1806" width="5.28515625" style="1" customWidth="1"/>
    <col min="1807" max="1807" width="29.28515625" style="1" customWidth="1"/>
    <col min="1808" max="1811" width="13.28515625" style="1" customWidth="1"/>
    <col min="1812" max="1812" width="14.28515625" style="1" customWidth="1"/>
    <col min="1813" max="2048" width="8.85546875" style="1"/>
    <col min="2049" max="2049" width="29.140625" style="1" customWidth="1"/>
    <col min="2050" max="2050" width="15.7109375" style="1" customWidth="1"/>
    <col min="2051" max="2053" width="12.85546875" style="1" customWidth="1"/>
    <col min="2054" max="2054" width="11.28515625" style="1" customWidth="1"/>
    <col min="2055" max="2055" width="4.7109375" style="1" customWidth="1"/>
    <col min="2056" max="2056" width="29.85546875" style="1" customWidth="1"/>
    <col min="2057" max="2057" width="13" style="1" customWidth="1"/>
    <col min="2058" max="2058" width="12.5703125" style="1" customWidth="1"/>
    <col min="2059" max="2059" width="12.42578125" style="1" customWidth="1"/>
    <col min="2060" max="2060" width="13.140625" style="1" customWidth="1"/>
    <col min="2061" max="2061" width="11.28515625" style="1" customWidth="1"/>
    <col min="2062" max="2062" width="5.28515625" style="1" customWidth="1"/>
    <col min="2063" max="2063" width="29.28515625" style="1" customWidth="1"/>
    <col min="2064" max="2067" width="13.28515625" style="1" customWidth="1"/>
    <col min="2068" max="2068" width="14.28515625" style="1" customWidth="1"/>
    <col min="2069" max="2304" width="8.85546875" style="1"/>
    <col min="2305" max="2305" width="29.140625" style="1" customWidth="1"/>
    <col min="2306" max="2306" width="15.7109375" style="1" customWidth="1"/>
    <col min="2307" max="2309" width="12.85546875" style="1" customWidth="1"/>
    <col min="2310" max="2310" width="11.28515625" style="1" customWidth="1"/>
    <col min="2311" max="2311" width="4.7109375" style="1" customWidth="1"/>
    <col min="2312" max="2312" width="29.85546875" style="1" customWidth="1"/>
    <col min="2313" max="2313" width="13" style="1" customWidth="1"/>
    <col min="2314" max="2314" width="12.5703125" style="1" customWidth="1"/>
    <col min="2315" max="2315" width="12.42578125" style="1" customWidth="1"/>
    <col min="2316" max="2316" width="13.140625" style="1" customWidth="1"/>
    <col min="2317" max="2317" width="11.28515625" style="1" customWidth="1"/>
    <col min="2318" max="2318" width="5.28515625" style="1" customWidth="1"/>
    <col min="2319" max="2319" width="29.28515625" style="1" customWidth="1"/>
    <col min="2320" max="2323" width="13.28515625" style="1" customWidth="1"/>
    <col min="2324" max="2324" width="14.28515625" style="1" customWidth="1"/>
    <col min="2325" max="2560" width="8.85546875" style="1"/>
    <col min="2561" max="2561" width="29.140625" style="1" customWidth="1"/>
    <col min="2562" max="2562" width="15.7109375" style="1" customWidth="1"/>
    <col min="2563" max="2565" width="12.85546875" style="1" customWidth="1"/>
    <col min="2566" max="2566" width="11.28515625" style="1" customWidth="1"/>
    <col min="2567" max="2567" width="4.7109375" style="1" customWidth="1"/>
    <col min="2568" max="2568" width="29.85546875" style="1" customWidth="1"/>
    <col min="2569" max="2569" width="13" style="1" customWidth="1"/>
    <col min="2570" max="2570" width="12.5703125" style="1" customWidth="1"/>
    <col min="2571" max="2571" width="12.42578125" style="1" customWidth="1"/>
    <col min="2572" max="2572" width="13.140625" style="1" customWidth="1"/>
    <col min="2573" max="2573" width="11.28515625" style="1" customWidth="1"/>
    <col min="2574" max="2574" width="5.28515625" style="1" customWidth="1"/>
    <col min="2575" max="2575" width="29.28515625" style="1" customWidth="1"/>
    <col min="2576" max="2579" width="13.28515625" style="1" customWidth="1"/>
    <col min="2580" max="2580" width="14.28515625" style="1" customWidth="1"/>
    <col min="2581" max="2816" width="8.85546875" style="1"/>
    <col min="2817" max="2817" width="29.140625" style="1" customWidth="1"/>
    <col min="2818" max="2818" width="15.7109375" style="1" customWidth="1"/>
    <col min="2819" max="2821" width="12.85546875" style="1" customWidth="1"/>
    <col min="2822" max="2822" width="11.28515625" style="1" customWidth="1"/>
    <col min="2823" max="2823" width="4.7109375" style="1" customWidth="1"/>
    <col min="2824" max="2824" width="29.85546875" style="1" customWidth="1"/>
    <col min="2825" max="2825" width="13" style="1" customWidth="1"/>
    <col min="2826" max="2826" width="12.5703125" style="1" customWidth="1"/>
    <col min="2827" max="2827" width="12.42578125" style="1" customWidth="1"/>
    <col min="2828" max="2828" width="13.140625" style="1" customWidth="1"/>
    <col min="2829" max="2829" width="11.28515625" style="1" customWidth="1"/>
    <col min="2830" max="2830" width="5.28515625" style="1" customWidth="1"/>
    <col min="2831" max="2831" width="29.28515625" style="1" customWidth="1"/>
    <col min="2832" max="2835" width="13.28515625" style="1" customWidth="1"/>
    <col min="2836" max="2836" width="14.28515625" style="1" customWidth="1"/>
    <col min="2837" max="3072" width="8.85546875" style="1"/>
    <col min="3073" max="3073" width="29.140625" style="1" customWidth="1"/>
    <col min="3074" max="3074" width="15.7109375" style="1" customWidth="1"/>
    <col min="3075" max="3077" width="12.85546875" style="1" customWidth="1"/>
    <col min="3078" max="3078" width="11.28515625" style="1" customWidth="1"/>
    <col min="3079" max="3079" width="4.7109375" style="1" customWidth="1"/>
    <col min="3080" max="3080" width="29.85546875" style="1" customWidth="1"/>
    <col min="3081" max="3081" width="13" style="1" customWidth="1"/>
    <col min="3082" max="3082" width="12.5703125" style="1" customWidth="1"/>
    <col min="3083" max="3083" width="12.42578125" style="1" customWidth="1"/>
    <col min="3084" max="3084" width="13.140625" style="1" customWidth="1"/>
    <col min="3085" max="3085" width="11.28515625" style="1" customWidth="1"/>
    <col min="3086" max="3086" width="5.28515625" style="1" customWidth="1"/>
    <col min="3087" max="3087" width="29.28515625" style="1" customWidth="1"/>
    <col min="3088" max="3091" width="13.28515625" style="1" customWidth="1"/>
    <col min="3092" max="3092" width="14.28515625" style="1" customWidth="1"/>
    <col min="3093" max="3328" width="8.85546875" style="1"/>
    <col min="3329" max="3329" width="29.140625" style="1" customWidth="1"/>
    <col min="3330" max="3330" width="15.7109375" style="1" customWidth="1"/>
    <col min="3331" max="3333" width="12.85546875" style="1" customWidth="1"/>
    <col min="3334" max="3334" width="11.28515625" style="1" customWidth="1"/>
    <col min="3335" max="3335" width="4.7109375" style="1" customWidth="1"/>
    <col min="3336" max="3336" width="29.85546875" style="1" customWidth="1"/>
    <col min="3337" max="3337" width="13" style="1" customWidth="1"/>
    <col min="3338" max="3338" width="12.5703125" style="1" customWidth="1"/>
    <col min="3339" max="3339" width="12.42578125" style="1" customWidth="1"/>
    <col min="3340" max="3340" width="13.140625" style="1" customWidth="1"/>
    <col min="3341" max="3341" width="11.28515625" style="1" customWidth="1"/>
    <col min="3342" max="3342" width="5.28515625" style="1" customWidth="1"/>
    <col min="3343" max="3343" width="29.28515625" style="1" customWidth="1"/>
    <col min="3344" max="3347" width="13.28515625" style="1" customWidth="1"/>
    <col min="3348" max="3348" width="14.28515625" style="1" customWidth="1"/>
    <col min="3349" max="3584" width="8.85546875" style="1"/>
    <col min="3585" max="3585" width="29.140625" style="1" customWidth="1"/>
    <col min="3586" max="3586" width="15.7109375" style="1" customWidth="1"/>
    <col min="3587" max="3589" width="12.85546875" style="1" customWidth="1"/>
    <col min="3590" max="3590" width="11.28515625" style="1" customWidth="1"/>
    <col min="3591" max="3591" width="4.7109375" style="1" customWidth="1"/>
    <col min="3592" max="3592" width="29.85546875" style="1" customWidth="1"/>
    <col min="3593" max="3593" width="13" style="1" customWidth="1"/>
    <col min="3594" max="3594" width="12.5703125" style="1" customWidth="1"/>
    <col min="3595" max="3595" width="12.42578125" style="1" customWidth="1"/>
    <col min="3596" max="3596" width="13.140625" style="1" customWidth="1"/>
    <col min="3597" max="3597" width="11.28515625" style="1" customWidth="1"/>
    <col min="3598" max="3598" width="5.28515625" style="1" customWidth="1"/>
    <col min="3599" max="3599" width="29.28515625" style="1" customWidth="1"/>
    <col min="3600" max="3603" width="13.28515625" style="1" customWidth="1"/>
    <col min="3604" max="3604" width="14.28515625" style="1" customWidth="1"/>
    <col min="3605" max="3840" width="8.85546875" style="1"/>
    <col min="3841" max="3841" width="29.140625" style="1" customWidth="1"/>
    <col min="3842" max="3842" width="15.7109375" style="1" customWidth="1"/>
    <col min="3843" max="3845" width="12.85546875" style="1" customWidth="1"/>
    <col min="3846" max="3846" width="11.28515625" style="1" customWidth="1"/>
    <col min="3847" max="3847" width="4.7109375" style="1" customWidth="1"/>
    <col min="3848" max="3848" width="29.85546875" style="1" customWidth="1"/>
    <col min="3849" max="3849" width="13" style="1" customWidth="1"/>
    <col min="3850" max="3850" width="12.5703125" style="1" customWidth="1"/>
    <col min="3851" max="3851" width="12.42578125" style="1" customWidth="1"/>
    <col min="3852" max="3852" width="13.140625" style="1" customWidth="1"/>
    <col min="3853" max="3853" width="11.28515625" style="1" customWidth="1"/>
    <col min="3854" max="3854" width="5.28515625" style="1" customWidth="1"/>
    <col min="3855" max="3855" width="29.28515625" style="1" customWidth="1"/>
    <col min="3856" max="3859" width="13.28515625" style="1" customWidth="1"/>
    <col min="3860" max="3860" width="14.28515625" style="1" customWidth="1"/>
    <col min="3861" max="4096" width="8.85546875" style="1"/>
    <col min="4097" max="4097" width="29.140625" style="1" customWidth="1"/>
    <col min="4098" max="4098" width="15.7109375" style="1" customWidth="1"/>
    <col min="4099" max="4101" width="12.85546875" style="1" customWidth="1"/>
    <col min="4102" max="4102" width="11.28515625" style="1" customWidth="1"/>
    <col min="4103" max="4103" width="4.7109375" style="1" customWidth="1"/>
    <col min="4104" max="4104" width="29.85546875" style="1" customWidth="1"/>
    <col min="4105" max="4105" width="13" style="1" customWidth="1"/>
    <col min="4106" max="4106" width="12.5703125" style="1" customWidth="1"/>
    <col min="4107" max="4107" width="12.42578125" style="1" customWidth="1"/>
    <col min="4108" max="4108" width="13.140625" style="1" customWidth="1"/>
    <col min="4109" max="4109" width="11.28515625" style="1" customWidth="1"/>
    <col min="4110" max="4110" width="5.28515625" style="1" customWidth="1"/>
    <col min="4111" max="4111" width="29.28515625" style="1" customWidth="1"/>
    <col min="4112" max="4115" width="13.28515625" style="1" customWidth="1"/>
    <col min="4116" max="4116" width="14.28515625" style="1" customWidth="1"/>
    <col min="4117" max="4352" width="8.85546875" style="1"/>
    <col min="4353" max="4353" width="29.140625" style="1" customWidth="1"/>
    <col min="4354" max="4354" width="15.7109375" style="1" customWidth="1"/>
    <col min="4355" max="4357" width="12.85546875" style="1" customWidth="1"/>
    <col min="4358" max="4358" width="11.28515625" style="1" customWidth="1"/>
    <col min="4359" max="4359" width="4.7109375" style="1" customWidth="1"/>
    <col min="4360" max="4360" width="29.85546875" style="1" customWidth="1"/>
    <col min="4361" max="4361" width="13" style="1" customWidth="1"/>
    <col min="4362" max="4362" width="12.5703125" style="1" customWidth="1"/>
    <col min="4363" max="4363" width="12.42578125" style="1" customWidth="1"/>
    <col min="4364" max="4364" width="13.140625" style="1" customWidth="1"/>
    <col min="4365" max="4365" width="11.28515625" style="1" customWidth="1"/>
    <col min="4366" max="4366" width="5.28515625" style="1" customWidth="1"/>
    <col min="4367" max="4367" width="29.28515625" style="1" customWidth="1"/>
    <col min="4368" max="4371" width="13.28515625" style="1" customWidth="1"/>
    <col min="4372" max="4372" width="14.28515625" style="1" customWidth="1"/>
    <col min="4373" max="4608" width="8.85546875" style="1"/>
    <col min="4609" max="4609" width="29.140625" style="1" customWidth="1"/>
    <col min="4610" max="4610" width="15.7109375" style="1" customWidth="1"/>
    <col min="4611" max="4613" width="12.85546875" style="1" customWidth="1"/>
    <col min="4614" max="4614" width="11.28515625" style="1" customWidth="1"/>
    <col min="4615" max="4615" width="4.7109375" style="1" customWidth="1"/>
    <col min="4616" max="4616" width="29.85546875" style="1" customWidth="1"/>
    <col min="4617" max="4617" width="13" style="1" customWidth="1"/>
    <col min="4618" max="4618" width="12.5703125" style="1" customWidth="1"/>
    <col min="4619" max="4619" width="12.42578125" style="1" customWidth="1"/>
    <col min="4620" max="4620" width="13.140625" style="1" customWidth="1"/>
    <col min="4621" max="4621" width="11.28515625" style="1" customWidth="1"/>
    <col min="4622" max="4622" width="5.28515625" style="1" customWidth="1"/>
    <col min="4623" max="4623" width="29.28515625" style="1" customWidth="1"/>
    <col min="4624" max="4627" width="13.28515625" style="1" customWidth="1"/>
    <col min="4628" max="4628" width="14.28515625" style="1" customWidth="1"/>
    <col min="4629" max="4864" width="8.85546875" style="1"/>
    <col min="4865" max="4865" width="29.140625" style="1" customWidth="1"/>
    <col min="4866" max="4866" width="15.7109375" style="1" customWidth="1"/>
    <col min="4867" max="4869" width="12.85546875" style="1" customWidth="1"/>
    <col min="4870" max="4870" width="11.28515625" style="1" customWidth="1"/>
    <col min="4871" max="4871" width="4.7109375" style="1" customWidth="1"/>
    <col min="4872" max="4872" width="29.85546875" style="1" customWidth="1"/>
    <col min="4873" max="4873" width="13" style="1" customWidth="1"/>
    <col min="4874" max="4874" width="12.5703125" style="1" customWidth="1"/>
    <col min="4875" max="4875" width="12.42578125" style="1" customWidth="1"/>
    <col min="4876" max="4876" width="13.140625" style="1" customWidth="1"/>
    <col min="4877" max="4877" width="11.28515625" style="1" customWidth="1"/>
    <col min="4878" max="4878" width="5.28515625" style="1" customWidth="1"/>
    <col min="4879" max="4879" width="29.28515625" style="1" customWidth="1"/>
    <col min="4880" max="4883" width="13.28515625" style="1" customWidth="1"/>
    <col min="4884" max="4884" width="14.28515625" style="1" customWidth="1"/>
    <col min="4885" max="5120" width="8.85546875" style="1"/>
    <col min="5121" max="5121" width="29.140625" style="1" customWidth="1"/>
    <col min="5122" max="5122" width="15.7109375" style="1" customWidth="1"/>
    <col min="5123" max="5125" width="12.85546875" style="1" customWidth="1"/>
    <col min="5126" max="5126" width="11.28515625" style="1" customWidth="1"/>
    <col min="5127" max="5127" width="4.7109375" style="1" customWidth="1"/>
    <col min="5128" max="5128" width="29.85546875" style="1" customWidth="1"/>
    <col min="5129" max="5129" width="13" style="1" customWidth="1"/>
    <col min="5130" max="5130" width="12.5703125" style="1" customWidth="1"/>
    <col min="5131" max="5131" width="12.42578125" style="1" customWidth="1"/>
    <col min="5132" max="5132" width="13.140625" style="1" customWidth="1"/>
    <col min="5133" max="5133" width="11.28515625" style="1" customWidth="1"/>
    <col min="5134" max="5134" width="5.28515625" style="1" customWidth="1"/>
    <col min="5135" max="5135" width="29.28515625" style="1" customWidth="1"/>
    <col min="5136" max="5139" width="13.28515625" style="1" customWidth="1"/>
    <col min="5140" max="5140" width="14.28515625" style="1" customWidth="1"/>
    <col min="5141" max="5376" width="8.85546875" style="1"/>
    <col min="5377" max="5377" width="29.140625" style="1" customWidth="1"/>
    <col min="5378" max="5378" width="15.7109375" style="1" customWidth="1"/>
    <col min="5379" max="5381" width="12.85546875" style="1" customWidth="1"/>
    <col min="5382" max="5382" width="11.28515625" style="1" customWidth="1"/>
    <col min="5383" max="5383" width="4.7109375" style="1" customWidth="1"/>
    <col min="5384" max="5384" width="29.85546875" style="1" customWidth="1"/>
    <col min="5385" max="5385" width="13" style="1" customWidth="1"/>
    <col min="5386" max="5386" width="12.5703125" style="1" customWidth="1"/>
    <col min="5387" max="5387" width="12.42578125" style="1" customWidth="1"/>
    <col min="5388" max="5388" width="13.140625" style="1" customWidth="1"/>
    <col min="5389" max="5389" width="11.28515625" style="1" customWidth="1"/>
    <col min="5390" max="5390" width="5.28515625" style="1" customWidth="1"/>
    <col min="5391" max="5391" width="29.28515625" style="1" customWidth="1"/>
    <col min="5392" max="5395" width="13.28515625" style="1" customWidth="1"/>
    <col min="5396" max="5396" width="14.28515625" style="1" customWidth="1"/>
    <col min="5397" max="5632" width="8.85546875" style="1"/>
    <col min="5633" max="5633" width="29.140625" style="1" customWidth="1"/>
    <col min="5634" max="5634" width="15.7109375" style="1" customWidth="1"/>
    <col min="5635" max="5637" width="12.85546875" style="1" customWidth="1"/>
    <col min="5638" max="5638" width="11.28515625" style="1" customWidth="1"/>
    <col min="5639" max="5639" width="4.7109375" style="1" customWidth="1"/>
    <col min="5640" max="5640" width="29.85546875" style="1" customWidth="1"/>
    <col min="5641" max="5641" width="13" style="1" customWidth="1"/>
    <col min="5642" max="5642" width="12.5703125" style="1" customWidth="1"/>
    <col min="5643" max="5643" width="12.42578125" style="1" customWidth="1"/>
    <col min="5644" max="5644" width="13.140625" style="1" customWidth="1"/>
    <col min="5645" max="5645" width="11.28515625" style="1" customWidth="1"/>
    <col min="5646" max="5646" width="5.28515625" style="1" customWidth="1"/>
    <col min="5647" max="5647" width="29.28515625" style="1" customWidth="1"/>
    <col min="5648" max="5651" width="13.28515625" style="1" customWidth="1"/>
    <col min="5652" max="5652" width="14.28515625" style="1" customWidth="1"/>
    <col min="5653" max="5888" width="8.85546875" style="1"/>
    <col min="5889" max="5889" width="29.140625" style="1" customWidth="1"/>
    <col min="5890" max="5890" width="15.7109375" style="1" customWidth="1"/>
    <col min="5891" max="5893" width="12.85546875" style="1" customWidth="1"/>
    <col min="5894" max="5894" width="11.28515625" style="1" customWidth="1"/>
    <col min="5895" max="5895" width="4.7109375" style="1" customWidth="1"/>
    <col min="5896" max="5896" width="29.85546875" style="1" customWidth="1"/>
    <col min="5897" max="5897" width="13" style="1" customWidth="1"/>
    <col min="5898" max="5898" width="12.5703125" style="1" customWidth="1"/>
    <col min="5899" max="5899" width="12.42578125" style="1" customWidth="1"/>
    <col min="5900" max="5900" width="13.140625" style="1" customWidth="1"/>
    <col min="5901" max="5901" width="11.28515625" style="1" customWidth="1"/>
    <col min="5902" max="5902" width="5.28515625" style="1" customWidth="1"/>
    <col min="5903" max="5903" width="29.28515625" style="1" customWidth="1"/>
    <col min="5904" max="5907" width="13.28515625" style="1" customWidth="1"/>
    <col min="5908" max="5908" width="14.28515625" style="1" customWidth="1"/>
    <col min="5909" max="6144" width="8.85546875" style="1"/>
    <col min="6145" max="6145" width="29.140625" style="1" customWidth="1"/>
    <col min="6146" max="6146" width="15.7109375" style="1" customWidth="1"/>
    <col min="6147" max="6149" width="12.85546875" style="1" customWidth="1"/>
    <col min="6150" max="6150" width="11.28515625" style="1" customWidth="1"/>
    <col min="6151" max="6151" width="4.7109375" style="1" customWidth="1"/>
    <col min="6152" max="6152" width="29.85546875" style="1" customWidth="1"/>
    <col min="6153" max="6153" width="13" style="1" customWidth="1"/>
    <col min="6154" max="6154" width="12.5703125" style="1" customWidth="1"/>
    <col min="6155" max="6155" width="12.42578125" style="1" customWidth="1"/>
    <col min="6156" max="6156" width="13.140625" style="1" customWidth="1"/>
    <col min="6157" max="6157" width="11.28515625" style="1" customWidth="1"/>
    <col min="6158" max="6158" width="5.28515625" style="1" customWidth="1"/>
    <col min="6159" max="6159" width="29.28515625" style="1" customWidth="1"/>
    <col min="6160" max="6163" width="13.28515625" style="1" customWidth="1"/>
    <col min="6164" max="6164" width="14.28515625" style="1" customWidth="1"/>
    <col min="6165" max="6400" width="8.85546875" style="1"/>
    <col min="6401" max="6401" width="29.140625" style="1" customWidth="1"/>
    <col min="6402" max="6402" width="15.7109375" style="1" customWidth="1"/>
    <col min="6403" max="6405" width="12.85546875" style="1" customWidth="1"/>
    <col min="6406" max="6406" width="11.28515625" style="1" customWidth="1"/>
    <col min="6407" max="6407" width="4.7109375" style="1" customWidth="1"/>
    <col min="6408" max="6408" width="29.85546875" style="1" customWidth="1"/>
    <col min="6409" max="6409" width="13" style="1" customWidth="1"/>
    <col min="6410" max="6410" width="12.5703125" style="1" customWidth="1"/>
    <col min="6411" max="6411" width="12.42578125" style="1" customWidth="1"/>
    <col min="6412" max="6412" width="13.140625" style="1" customWidth="1"/>
    <col min="6413" max="6413" width="11.28515625" style="1" customWidth="1"/>
    <col min="6414" max="6414" width="5.28515625" style="1" customWidth="1"/>
    <col min="6415" max="6415" width="29.28515625" style="1" customWidth="1"/>
    <col min="6416" max="6419" width="13.28515625" style="1" customWidth="1"/>
    <col min="6420" max="6420" width="14.28515625" style="1" customWidth="1"/>
    <col min="6421" max="6656" width="8.85546875" style="1"/>
    <col min="6657" max="6657" width="29.140625" style="1" customWidth="1"/>
    <col min="6658" max="6658" width="15.7109375" style="1" customWidth="1"/>
    <col min="6659" max="6661" width="12.85546875" style="1" customWidth="1"/>
    <col min="6662" max="6662" width="11.28515625" style="1" customWidth="1"/>
    <col min="6663" max="6663" width="4.7109375" style="1" customWidth="1"/>
    <col min="6664" max="6664" width="29.85546875" style="1" customWidth="1"/>
    <col min="6665" max="6665" width="13" style="1" customWidth="1"/>
    <col min="6666" max="6666" width="12.5703125" style="1" customWidth="1"/>
    <col min="6667" max="6667" width="12.42578125" style="1" customWidth="1"/>
    <col min="6668" max="6668" width="13.140625" style="1" customWidth="1"/>
    <col min="6669" max="6669" width="11.28515625" style="1" customWidth="1"/>
    <col min="6670" max="6670" width="5.28515625" style="1" customWidth="1"/>
    <col min="6671" max="6671" width="29.28515625" style="1" customWidth="1"/>
    <col min="6672" max="6675" width="13.28515625" style="1" customWidth="1"/>
    <col min="6676" max="6676" width="14.28515625" style="1" customWidth="1"/>
    <col min="6677" max="6912" width="8.85546875" style="1"/>
    <col min="6913" max="6913" width="29.140625" style="1" customWidth="1"/>
    <col min="6914" max="6914" width="15.7109375" style="1" customWidth="1"/>
    <col min="6915" max="6917" width="12.85546875" style="1" customWidth="1"/>
    <col min="6918" max="6918" width="11.28515625" style="1" customWidth="1"/>
    <col min="6919" max="6919" width="4.7109375" style="1" customWidth="1"/>
    <col min="6920" max="6920" width="29.85546875" style="1" customWidth="1"/>
    <col min="6921" max="6921" width="13" style="1" customWidth="1"/>
    <col min="6922" max="6922" width="12.5703125" style="1" customWidth="1"/>
    <col min="6923" max="6923" width="12.42578125" style="1" customWidth="1"/>
    <col min="6924" max="6924" width="13.140625" style="1" customWidth="1"/>
    <col min="6925" max="6925" width="11.28515625" style="1" customWidth="1"/>
    <col min="6926" max="6926" width="5.28515625" style="1" customWidth="1"/>
    <col min="6927" max="6927" width="29.28515625" style="1" customWidth="1"/>
    <col min="6928" max="6931" width="13.28515625" style="1" customWidth="1"/>
    <col min="6932" max="6932" width="14.28515625" style="1" customWidth="1"/>
    <col min="6933" max="7168" width="8.85546875" style="1"/>
    <col min="7169" max="7169" width="29.140625" style="1" customWidth="1"/>
    <col min="7170" max="7170" width="15.7109375" style="1" customWidth="1"/>
    <col min="7171" max="7173" width="12.85546875" style="1" customWidth="1"/>
    <col min="7174" max="7174" width="11.28515625" style="1" customWidth="1"/>
    <col min="7175" max="7175" width="4.7109375" style="1" customWidth="1"/>
    <col min="7176" max="7176" width="29.85546875" style="1" customWidth="1"/>
    <col min="7177" max="7177" width="13" style="1" customWidth="1"/>
    <col min="7178" max="7178" width="12.5703125" style="1" customWidth="1"/>
    <col min="7179" max="7179" width="12.42578125" style="1" customWidth="1"/>
    <col min="7180" max="7180" width="13.140625" style="1" customWidth="1"/>
    <col min="7181" max="7181" width="11.28515625" style="1" customWidth="1"/>
    <col min="7182" max="7182" width="5.28515625" style="1" customWidth="1"/>
    <col min="7183" max="7183" width="29.28515625" style="1" customWidth="1"/>
    <col min="7184" max="7187" width="13.28515625" style="1" customWidth="1"/>
    <col min="7188" max="7188" width="14.28515625" style="1" customWidth="1"/>
    <col min="7189" max="7424" width="8.85546875" style="1"/>
    <col min="7425" max="7425" width="29.140625" style="1" customWidth="1"/>
    <col min="7426" max="7426" width="15.7109375" style="1" customWidth="1"/>
    <col min="7427" max="7429" width="12.85546875" style="1" customWidth="1"/>
    <col min="7430" max="7430" width="11.28515625" style="1" customWidth="1"/>
    <col min="7431" max="7431" width="4.7109375" style="1" customWidth="1"/>
    <col min="7432" max="7432" width="29.85546875" style="1" customWidth="1"/>
    <col min="7433" max="7433" width="13" style="1" customWidth="1"/>
    <col min="7434" max="7434" width="12.5703125" style="1" customWidth="1"/>
    <col min="7435" max="7435" width="12.42578125" style="1" customWidth="1"/>
    <col min="7436" max="7436" width="13.140625" style="1" customWidth="1"/>
    <col min="7437" max="7437" width="11.28515625" style="1" customWidth="1"/>
    <col min="7438" max="7438" width="5.28515625" style="1" customWidth="1"/>
    <col min="7439" max="7439" width="29.28515625" style="1" customWidth="1"/>
    <col min="7440" max="7443" width="13.28515625" style="1" customWidth="1"/>
    <col min="7444" max="7444" width="14.28515625" style="1" customWidth="1"/>
    <col min="7445" max="7680" width="8.85546875" style="1"/>
    <col min="7681" max="7681" width="29.140625" style="1" customWidth="1"/>
    <col min="7682" max="7682" width="15.7109375" style="1" customWidth="1"/>
    <col min="7683" max="7685" width="12.85546875" style="1" customWidth="1"/>
    <col min="7686" max="7686" width="11.28515625" style="1" customWidth="1"/>
    <col min="7687" max="7687" width="4.7109375" style="1" customWidth="1"/>
    <col min="7688" max="7688" width="29.85546875" style="1" customWidth="1"/>
    <col min="7689" max="7689" width="13" style="1" customWidth="1"/>
    <col min="7690" max="7690" width="12.5703125" style="1" customWidth="1"/>
    <col min="7691" max="7691" width="12.42578125" style="1" customWidth="1"/>
    <col min="7692" max="7692" width="13.140625" style="1" customWidth="1"/>
    <col min="7693" max="7693" width="11.28515625" style="1" customWidth="1"/>
    <col min="7694" max="7694" width="5.28515625" style="1" customWidth="1"/>
    <col min="7695" max="7695" width="29.28515625" style="1" customWidth="1"/>
    <col min="7696" max="7699" width="13.28515625" style="1" customWidth="1"/>
    <col min="7700" max="7700" width="14.28515625" style="1" customWidth="1"/>
    <col min="7701" max="7936" width="8.85546875" style="1"/>
    <col min="7937" max="7937" width="29.140625" style="1" customWidth="1"/>
    <col min="7938" max="7938" width="15.7109375" style="1" customWidth="1"/>
    <col min="7939" max="7941" width="12.85546875" style="1" customWidth="1"/>
    <col min="7942" max="7942" width="11.28515625" style="1" customWidth="1"/>
    <col min="7943" max="7943" width="4.7109375" style="1" customWidth="1"/>
    <col min="7944" max="7944" width="29.85546875" style="1" customWidth="1"/>
    <col min="7945" max="7945" width="13" style="1" customWidth="1"/>
    <col min="7946" max="7946" width="12.5703125" style="1" customWidth="1"/>
    <col min="7947" max="7947" width="12.42578125" style="1" customWidth="1"/>
    <col min="7948" max="7948" width="13.140625" style="1" customWidth="1"/>
    <col min="7949" max="7949" width="11.28515625" style="1" customWidth="1"/>
    <col min="7950" max="7950" width="5.28515625" style="1" customWidth="1"/>
    <col min="7951" max="7951" width="29.28515625" style="1" customWidth="1"/>
    <col min="7952" max="7955" width="13.28515625" style="1" customWidth="1"/>
    <col min="7956" max="7956" width="14.28515625" style="1" customWidth="1"/>
    <col min="7957" max="8192" width="8.85546875" style="1"/>
    <col min="8193" max="8193" width="29.140625" style="1" customWidth="1"/>
    <col min="8194" max="8194" width="15.7109375" style="1" customWidth="1"/>
    <col min="8195" max="8197" width="12.85546875" style="1" customWidth="1"/>
    <col min="8198" max="8198" width="11.28515625" style="1" customWidth="1"/>
    <col min="8199" max="8199" width="4.7109375" style="1" customWidth="1"/>
    <col min="8200" max="8200" width="29.85546875" style="1" customWidth="1"/>
    <col min="8201" max="8201" width="13" style="1" customWidth="1"/>
    <col min="8202" max="8202" width="12.5703125" style="1" customWidth="1"/>
    <col min="8203" max="8203" width="12.42578125" style="1" customWidth="1"/>
    <col min="8204" max="8204" width="13.140625" style="1" customWidth="1"/>
    <col min="8205" max="8205" width="11.28515625" style="1" customWidth="1"/>
    <col min="8206" max="8206" width="5.28515625" style="1" customWidth="1"/>
    <col min="8207" max="8207" width="29.28515625" style="1" customWidth="1"/>
    <col min="8208" max="8211" width="13.28515625" style="1" customWidth="1"/>
    <col min="8212" max="8212" width="14.28515625" style="1" customWidth="1"/>
    <col min="8213" max="8448" width="8.85546875" style="1"/>
    <col min="8449" max="8449" width="29.140625" style="1" customWidth="1"/>
    <col min="8450" max="8450" width="15.7109375" style="1" customWidth="1"/>
    <col min="8451" max="8453" width="12.85546875" style="1" customWidth="1"/>
    <col min="8454" max="8454" width="11.28515625" style="1" customWidth="1"/>
    <col min="8455" max="8455" width="4.7109375" style="1" customWidth="1"/>
    <col min="8456" max="8456" width="29.85546875" style="1" customWidth="1"/>
    <col min="8457" max="8457" width="13" style="1" customWidth="1"/>
    <col min="8458" max="8458" width="12.5703125" style="1" customWidth="1"/>
    <col min="8459" max="8459" width="12.42578125" style="1" customWidth="1"/>
    <col min="8460" max="8460" width="13.140625" style="1" customWidth="1"/>
    <col min="8461" max="8461" width="11.28515625" style="1" customWidth="1"/>
    <col min="8462" max="8462" width="5.28515625" style="1" customWidth="1"/>
    <col min="8463" max="8463" width="29.28515625" style="1" customWidth="1"/>
    <col min="8464" max="8467" width="13.28515625" style="1" customWidth="1"/>
    <col min="8468" max="8468" width="14.28515625" style="1" customWidth="1"/>
    <col min="8469" max="8704" width="8.85546875" style="1"/>
    <col min="8705" max="8705" width="29.140625" style="1" customWidth="1"/>
    <col min="8706" max="8706" width="15.7109375" style="1" customWidth="1"/>
    <col min="8707" max="8709" width="12.85546875" style="1" customWidth="1"/>
    <col min="8710" max="8710" width="11.28515625" style="1" customWidth="1"/>
    <col min="8711" max="8711" width="4.7109375" style="1" customWidth="1"/>
    <col min="8712" max="8712" width="29.85546875" style="1" customWidth="1"/>
    <col min="8713" max="8713" width="13" style="1" customWidth="1"/>
    <col min="8714" max="8714" width="12.5703125" style="1" customWidth="1"/>
    <col min="8715" max="8715" width="12.42578125" style="1" customWidth="1"/>
    <col min="8716" max="8716" width="13.140625" style="1" customWidth="1"/>
    <col min="8717" max="8717" width="11.28515625" style="1" customWidth="1"/>
    <col min="8718" max="8718" width="5.28515625" style="1" customWidth="1"/>
    <col min="8719" max="8719" width="29.28515625" style="1" customWidth="1"/>
    <col min="8720" max="8723" width="13.28515625" style="1" customWidth="1"/>
    <col min="8724" max="8724" width="14.28515625" style="1" customWidth="1"/>
    <col min="8725" max="8960" width="8.85546875" style="1"/>
    <col min="8961" max="8961" width="29.140625" style="1" customWidth="1"/>
    <col min="8962" max="8962" width="15.7109375" style="1" customWidth="1"/>
    <col min="8963" max="8965" width="12.85546875" style="1" customWidth="1"/>
    <col min="8966" max="8966" width="11.28515625" style="1" customWidth="1"/>
    <col min="8967" max="8967" width="4.7109375" style="1" customWidth="1"/>
    <col min="8968" max="8968" width="29.85546875" style="1" customWidth="1"/>
    <col min="8969" max="8969" width="13" style="1" customWidth="1"/>
    <col min="8970" max="8970" width="12.5703125" style="1" customWidth="1"/>
    <col min="8971" max="8971" width="12.42578125" style="1" customWidth="1"/>
    <col min="8972" max="8972" width="13.140625" style="1" customWidth="1"/>
    <col min="8973" max="8973" width="11.28515625" style="1" customWidth="1"/>
    <col min="8974" max="8974" width="5.28515625" style="1" customWidth="1"/>
    <col min="8975" max="8975" width="29.28515625" style="1" customWidth="1"/>
    <col min="8976" max="8979" width="13.28515625" style="1" customWidth="1"/>
    <col min="8980" max="8980" width="14.28515625" style="1" customWidth="1"/>
    <col min="8981" max="9216" width="8.85546875" style="1"/>
    <col min="9217" max="9217" width="29.140625" style="1" customWidth="1"/>
    <col min="9218" max="9218" width="15.7109375" style="1" customWidth="1"/>
    <col min="9219" max="9221" width="12.85546875" style="1" customWidth="1"/>
    <col min="9222" max="9222" width="11.28515625" style="1" customWidth="1"/>
    <col min="9223" max="9223" width="4.7109375" style="1" customWidth="1"/>
    <col min="9224" max="9224" width="29.85546875" style="1" customWidth="1"/>
    <col min="9225" max="9225" width="13" style="1" customWidth="1"/>
    <col min="9226" max="9226" width="12.5703125" style="1" customWidth="1"/>
    <col min="9227" max="9227" width="12.42578125" style="1" customWidth="1"/>
    <col min="9228" max="9228" width="13.140625" style="1" customWidth="1"/>
    <col min="9229" max="9229" width="11.28515625" style="1" customWidth="1"/>
    <col min="9230" max="9230" width="5.28515625" style="1" customWidth="1"/>
    <col min="9231" max="9231" width="29.28515625" style="1" customWidth="1"/>
    <col min="9232" max="9235" width="13.28515625" style="1" customWidth="1"/>
    <col min="9236" max="9236" width="14.28515625" style="1" customWidth="1"/>
    <col min="9237" max="9472" width="8.85546875" style="1"/>
    <col min="9473" max="9473" width="29.140625" style="1" customWidth="1"/>
    <col min="9474" max="9474" width="15.7109375" style="1" customWidth="1"/>
    <col min="9475" max="9477" width="12.85546875" style="1" customWidth="1"/>
    <col min="9478" max="9478" width="11.28515625" style="1" customWidth="1"/>
    <col min="9479" max="9479" width="4.7109375" style="1" customWidth="1"/>
    <col min="9480" max="9480" width="29.85546875" style="1" customWidth="1"/>
    <col min="9481" max="9481" width="13" style="1" customWidth="1"/>
    <col min="9482" max="9482" width="12.5703125" style="1" customWidth="1"/>
    <col min="9483" max="9483" width="12.42578125" style="1" customWidth="1"/>
    <col min="9484" max="9484" width="13.140625" style="1" customWidth="1"/>
    <col min="9485" max="9485" width="11.28515625" style="1" customWidth="1"/>
    <col min="9486" max="9486" width="5.28515625" style="1" customWidth="1"/>
    <col min="9487" max="9487" width="29.28515625" style="1" customWidth="1"/>
    <col min="9488" max="9491" width="13.28515625" style="1" customWidth="1"/>
    <col min="9492" max="9492" width="14.28515625" style="1" customWidth="1"/>
    <col min="9493" max="9728" width="8.85546875" style="1"/>
    <col min="9729" max="9729" width="29.140625" style="1" customWidth="1"/>
    <col min="9730" max="9730" width="15.7109375" style="1" customWidth="1"/>
    <col min="9731" max="9733" width="12.85546875" style="1" customWidth="1"/>
    <col min="9734" max="9734" width="11.28515625" style="1" customWidth="1"/>
    <col min="9735" max="9735" width="4.7109375" style="1" customWidth="1"/>
    <col min="9736" max="9736" width="29.85546875" style="1" customWidth="1"/>
    <col min="9737" max="9737" width="13" style="1" customWidth="1"/>
    <col min="9738" max="9738" width="12.5703125" style="1" customWidth="1"/>
    <col min="9739" max="9739" width="12.42578125" style="1" customWidth="1"/>
    <col min="9740" max="9740" width="13.140625" style="1" customWidth="1"/>
    <col min="9741" max="9741" width="11.28515625" style="1" customWidth="1"/>
    <col min="9742" max="9742" width="5.28515625" style="1" customWidth="1"/>
    <col min="9743" max="9743" width="29.28515625" style="1" customWidth="1"/>
    <col min="9744" max="9747" width="13.28515625" style="1" customWidth="1"/>
    <col min="9748" max="9748" width="14.28515625" style="1" customWidth="1"/>
    <col min="9749" max="9984" width="8.85546875" style="1"/>
    <col min="9985" max="9985" width="29.140625" style="1" customWidth="1"/>
    <col min="9986" max="9986" width="15.7109375" style="1" customWidth="1"/>
    <col min="9987" max="9989" width="12.85546875" style="1" customWidth="1"/>
    <col min="9990" max="9990" width="11.28515625" style="1" customWidth="1"/>
    <col min="9991" max="9991" width="4.7109375" style="1" customWidth="1"/>
    <col min="9992" max="9992" width="29.85546875" style="1" customWidth="1"/>
    <col min="9993" max="9993" width="13" style="1" customWidth="1"/>
    <col min="9994" max="9994" width="12.5703125" style="1" customWidth="1"/>
    <col min="9995" max="9995" width="12.42578125" style="1" customWidth="1"/>
    <col min="9996" max="9996" width="13.140625" style="1" customWidth="1"/>
    <col min="9997" max="9997" width="11.28515625" style="1" customWidth="1"/>
    <col min="9998" max="9998" width="5.28515625" style="1" customWidth="1"/>
    <col min="9999" max="9999" width="29.28515625" style="1" customWidth="1"/>
    <col min="10000" max="10003" width="13.28515625" style="1" customWidth="1"/>
    <col min="10004" max="10004" width="14.28515625" style="1" customWidth="1"/>
    <col min="10005" max="10240" width="8.85546875" style="1"/>
    <col min="10241" max="10241" width="29.140625" style="1" customWidth="1"/>
    <col min="10242" max="10242" width="15.7109375" style="1" customWidth="1"/>
    <col min="10243" max="10245" width="12.85546875" style="1" customWidth="1"/>
    <col min="10246" max="10246" width="11.28515625" style="1" customWidth="1"/>
    <col min="10247" max="10247" width="4.7109375" style="1" customWidth="1"/>
    <col min="10248" max="10248" width="29.85546875" style="1" customWidth="1"/>
    <col min="10249" max="10249" width="13" style="1" customWidth="1"/>
    <col min="10250" max="10250" width="12.5703125" style="1" customWidth="1"/>
    <col min="10251" max="10251" width="12.42578125" style="1" customWidth="1"/>
    <col min="10252" max="10252" width="13.140625" style="1" customWidth="1"/>
    <col min="10253" max="10253" width="11.28515625" style="1" customWidth="1"/>
    <col min="10254" max="10254" width="5.28515625" style="1" customWidth="1"/>
    <col min="10255" max="10255" width="29.28515625" style="1" customWidth="1"/>
    <col min="10256" max="10259" width="13.28515625" style="1" customWidth="1"/>
    <col min="10260" max="10260" width="14.28515625" style="1" customWidth="1"/>
    <col min="10261" max="10496" width="8.85546875" style="1"/>
    <col min="10497" max="10497" width="29.140625" style="1" customWidth="1"/>
    <col min="10498" max="10498" width="15.7109375" style="1" customWidth="1"/>
    <col min="10499" max="10501" width="12.85546875" style="1" customWidth="1"/>
    <col min="10502" max="10502" width="11.28515625" style="1" customWidth="1"/>
    <col min="10503" max="10503" width="4.7109375" style="1" customWidth="1"/>
    <col min="10504" max="10504" width="29.85546875" style="1" customWidth="1"/>
    <col min="10505" max="10505" width="13" style="1" customWidth="1"/>
    <col min="10506" max="10506" width="12.5703125" style="1" customWidth="1"/>
    <col min="10507" max="10507" width="12.42578125" style="1" customWidth="1"/>
    <col min="10508" max="10508" width="13.140625" style="1" customWidth="1"/>
    <col min="10509" max="10509" width="11.28515625" style="1" customWidth="1"/>
    <col min="10510" max="10510" width="5.28515625" style="1" customWidth="1"/>
    <col min="10511" max="10511" width="29.28515625" style="1" customWidth="1"/>
    <col min="10512" max="10515" width="13.28515625" style="1" customWidth="1"/>
    <col min="10516" max="10516" width="14.28515625" style="1" customWidth="1"/>
    <col min="10517" max="10752" width="8.85546875" style="1"/>
    <col min="10753" max="10753" width="29.140625" style="1" customWidth="1"/>
    <col min="10754" max="10754" width="15.7109375" style="1" customWidth="1"/>
    <col min="10755" max="10757" width="12.85546875" style="1" customWidth="1"/>
    <col min="10758" max="10758" width="11.28515625" style="1" customWidth="1"/>
    <col min="10759" max="10759" width="4.7109375" style="1" customWidth="1"/>
    <col min="10760" max="10760" width="29.85546875" style="1" customWidth="1"/>
    <col min="10761" max="10761" width="13" style="1" customWidth="1"/>
    <col min="10762" max="10762" width="12.5703125" style="1" customWidth="1"/>
    <col min="10763" max="10763" width="12.42578125" style="1" customWidth="1"/>
    <col min="10764" max="10764" width="13.140625" style="1" customWidth="1"/>
    <col min="10765" max="10765" width="11.28515625" style="1" customWidth="1"/>
    <col min="10766" max="10766" width="5.28515625" style="1" customWidth="1"/>
    <col min="10767" max="10767" width="29.28515625" style="1" customWidth="1"/>
    <col min="10768" max="10771" width="13.28515625" style="1" customWidth="1"/>
    <col min="10772" max="10772" width="14.28515625" style="1" customWidth="1"/>
    <col min="10773" max="11008" width="8.85546875" style="1"/>
    <col min="11009" max="11009" width="29.140625" style="1" customWidth="1"/>
    <col min="11010" max="11010" width="15.7109375" style="1" customWidth="1"/>
    <col min="11011" max="11013" width="12.85546875" style="1" customWidth="1"/>
    <col min="11014" max="11014" width="11.28515625" style="1" customWidth="1"/>
    <col min="11015" max="11015" width="4.7109375" style="1" customWidth="1"/>
    <col min="11016" max="11016" width="29.85546875" style="1" customWidth="1"/>
    <col min="11017" max="11017" width="13" style="1" customWidth="1"/>
    <col min="11018" max="11018" width="12.5703125" style="1" customWidth="1"/>
    <col min="11019" max="11019" width="12.42578125" style="1" customWidth="1"/>
    <col min="11020" max="11020" width="13.140625" style="1" customWidth="1"/>
    <col min="11021" max="11021" width="11.28515625" style="1" customWidth="1"/>
    <col min="11022" max="11022" width="5.28515625" style="1" customWidth="1"/>
    <col min="11023" max="11023" width="29.28515625" style="1" customWidth="1"/>
    <col min="11024" max="11027" width="13.28515625" style="1" customWidth="1"/>
    <col min="11028" max="11028" width="14.28515625" style="1" customWidth="1"/>
    <col min="11029" max="11264" width="8.85546875" style="1"/>
    <col min="11265" max="11265" width="29.140625" style="1" customWidth="1"/>
    <col min="11266" max="11266" width="15.7109375" style="1" customWidth="1"/>
    <col min="11267" max="11269" width="12.85546875" style="1" customWidth="1"/>
    <col min="11270" max="11270" width="11.28515625" style="1" customWidth="1"/>
    <col min="11271" max="11271" width="4.7109375" style="1" customWidth="1"/>
    <col min="11272" max="11272" width="29.85546875" style="1" customWidth="1"/>
    <col min="11273" max="11273" width="13" style="1" customWidth="1"/>
    <col min="11274" max="11274" width="12.5703125" style="1" customWidth="1"/>
    <col min="11275" max="11275" width="12.42578125" style="1" customWidth="1"/>
    <col min="11276" max="11276" width="13.140625" style="1" customWidth="1"/>
    <col min="11277" max="11277" width="11.28515625" style="1" customWidth="1"/>
    <col min="11278" max="11278" width="5.28515625" style="1" customWidth="1"/>
    <col min="11279" max="11279" width="29.28515625" style="1" customWidth="1"/>
    <col min="11280" max="11283" width="13.28515625" style="1" customWidth="1"/>
    <col min="11284" max="11284" width="14.28515625" style="1" customWidth="1"/>
    <col min="11285" max="11520" width="8.85546875" style="1"/>
    <col min="11521" max="11521" width="29.140625" style="1" customWidth="1"/>
    <col min="11522" max="11522" width="15.7109375" style="1" customWidth="1"/>
    <col min="11523" max="11525" width="12.85546875" style="1" customWidth="1"/>
    <col min="11526" max="11526" width="11.28515625" style="1" customWidth="1"/>
    <col min="11527" max="11527" width="4.7109375" style="1" customWidth="1"/>
    <col min="11528" max="11528" width="29.85546875" style="1" customWidth="1"/>
    <col min="11529" max="11529" width="13" style="1" customWidth="1"/>
    <col min="11530" max="11530" width="12.5703125" style="1" customWidth="1"/>
    <col min="11531" max="11531" width="12.42578125" style="1" customWidth="1"/>
    <col min="11532" max="11532" width="13.140625" style="1" customWidth="1"/>
    <col min="11533" max="11533" width="11.28515625" style="1" customWidth="1"/>
    <col min="11534" max="11534" width="5.28515625" style="1" customWidth="1"/>
    <col min="11535" max="11535" width="29.28515625" style="1" customWidth="1"/>
    <col min="11536" max="11539" width="13.28515625" style="1" customWidth="1"/>
    <col min="11540" max="11540" width="14.28515625" style="1" customWidth="1"/>
    <col min="11541" max="11776" width="8.85546875" style="1"/>
    <col min="11777" max="11777" width="29.140625" style="1" customWidth="1"/>
    <col min="11778" max="11778" width="15.7109375" style="1" customWidth="1"/>
    <col min="11779" max="11781" width="12.85546875" style="1" customWidth="1"/>
    <col min="11782" max="11782" width="11.28515625" style="1" customWidth="1"/>
    <col min="11783" max="11783" width="4.7109375" style="1" customWidth="1"/>
    <col min="11784" max="11784" width="29.85546875" style="1" customWidth="1"/>
    <col min="11785" max="11785" width="13" style="1" customWidth="1"/>
    <col min="11786" max="11786" width="12.5703125" style="1" customWidth="1"/>
    <col min="11787" max="11787" width="12.42578125" style="1" customWidth="1"/>
    <col min="11788" max="11788" width="13.140625" style="1" customWidth="1"/>
    <col min="11789" max="11789" width="11.28515625" style="1" customWidth="1"/>
    <col min="11790" max="11790" width="5.28515625" style="1" customWidth="1"/>
    <col min="11791" max="11791" width="29.28515625" style="1" customWidth="1"/>
    <col min="11792" max="11795" width="13.28515625" style="1" customWidth="1"/>
    <col min="11796" max="11796" width="14.28515625" style="1" customWidth="1"/>
    <col min="11797" max="12032" width="8.85546875" style="1"/>
    <col min="12033" max="12033" width="29.140625" style="1" customWidth="1"/>
    <col min="12034" max="12034" width="15.7109375" style="1" customWidth="1"/>
    <col min="12035" max="12037" width="12.85546875" style="1" customWidth="1"/>
    <col min="12038" max="12038" width="11.28515625" style="1" customWidth="1"/>
    <col min="12039" max="12039" width="4.7109375" style="1" customWidth="1"/>
    <col min="12040" max="12040" width="29.85546875" style="1" customWidth="1"/>
    <col min="12041" max="12041" width="13" style="1" customWidth="1"/>
    <col min="12042" max="12042" width="12.5703125" style="1" customWidth="1"/>
    <col min="12043" max="12043" width="12.42578125" style="1" customWidth="1"/>
    <col min="12044" max="12044" width="13.140625" style="1" customWidth="1"/>
    <col min="12045" max="12045" width="11.28515625" style="1" customWidth="1"/>
    <col min="12046" max="12046" width="5.28515625" style="1" customWidth="1"/>
    <col min="12047" max="12047" width="29.28515625" style="1" customWidth="1"/>
    <col min="12048" max="12051" width="13.28515625" style="1" customWidth="1"/>
    <col min="12052" max="12052" width="14.28515625" style="1" customWidth="1"/>
    <col min="12053" max="12288" width="8.85546875" style="1"/>
    <col min="12289" max="12289" width="29.140625" style="1" customWidth="1"/>
    <col min="12290" max="12290" width="15.7109375" style="1" customWidth="1"/>
    <col min="12291" max="12293" width="12.85546875" style="1" customWidth="1"/>
    <col min="12294" max="12294" width="11.28515625" style="1" customWidth="1"/>
    <col min="12295" max="12295" width="4.7109375" style="1" customWidth="1"/>
    <col min="12296" max="12296" width="29.85546875" style="1" customWidth="1"/>
    <col min="12297" max="12297" width="13" style="1" customWidth="1"/>
    <col min="12298" max="12298" width="12.5703125" style="1" customWidth="1"/>
    <col min="12299" max="12299" width="12.42578125" style="1" customWidth="1"/>
    <col min="12300" max="12300" width="13.140625" style="1" customWidth="1"/>
    <col min="12301" max="12301" width="11.28515625" style="1" customWidth="1"/>
    <col min="12302" max="12302" width="5.28515625" style="1" customWidth="1"/>
    <col min="12303" max="12303" width="29.28515625" style="1" customWidth="1"/>
    <col min="12304" max="12307" width="13.28515625" style="1" customWidth="1"/>
    <col min="12308" max="12308" width="14.28515625" style="1" customWidth="1"/>
    <col min="12309" max="12544" width="8.85546875" style="1"/>
    <col min="12545" max="12545" width="29.140625" style="1" customWidth="1"/>
    <col min="12546" max="12546" width="15.7109375" style="1" customWidth="1"/>
    <col min="12547" max="12549" width="12.85546875" style="1" customWidth="1"/>
    <col min="12550" max="12550" width="11.28515625" style="1" customWidth="1"/>
    <col min="12551" max="12551" width="4.7109375" style="1" customWidth="1"/>
    <col min="12552" max="12552" width="29.85546875" style="1" customWidth="1"/>
    <col min="12553" max="12553" width="13" style="1" customWidth="1"/>
    <col min="12554" max="12554" width="12.5703125" style="1" customWidth="1"/>
    <col min="12555" max="12555" width="12.42578125" style="1" customWidth="1"/>
    <col min="12556" max="12556" width="13.140625" style="1" customWidth="1"/>
    <col min="12557" max="12557" width="11.28515625" style="1" customWidth="1"/>
    <col min="12558" max="12558" width="5.28515625" style="1" customWidth="1"/>
    <col min="12559" max="12559" width="29.28515625" style="1" customWidth="1"/>
    <col min="12560" max="12563" width="13.28515625" style="1" customWidth="1"/>
    <col min="12564" max="12564" width="14.28515625" style="1" customWidth="1"/>
    <col min="12565" max="12800" width="8.85546875" style="1"/>
    <col min="12801" max="12801" width="29.140625" style="1" customWidth="1"/>
    <col min="12802" max="12802" width="15.7109375" style="1" customWidth="1"/>
    <col min="12803" max="12805" width="12.85546875" style="1" customWidth="1"/>
    <col min="12806" max="12806" width="11.28515625" style="1" customWidth="1"/>
    <col min="12807" max="12807" width="4.7109375" style="1" customWidth="1"/>
    <col min="12808" max="12808" width="29.85546875" style="1" customWidth="1"/>
    <col min="12809" max="12809" width="13" style="1" customWidth="1"/>
    <col min="12810" max="12810" width="12.5703125" style="1" customWidth="1"/>
    <col min="12811" max="12811" width="12.42578125" style="1" customWidth="1"/>
    <col min="12812" max="12812" width="13.140625" style="1" customWidth="1"/>
    <col min="12813" max="12813" width="11.28515625" style="1" customWidth="1"/>
    <col min="12814" max="12814" width="5.28515625" style="1" customWidth="1"/>
    <col min="12815" max="12815" width="29.28515625" style="1" customWidth="1"/>
    <col min="12816" max="12819" width="13.28515625" style="1" customWidth="1"/>
    <col min="12820" max="12820" width="14.28515625" style="1" customWidth="1"/>
    <col min="12821" max="13056" width="8.85546875" style="1"/>
    <col min="13057" max="13057" width="29.140625" style="1" customWidth="1"/>
    <col min="13058" max="13058" width="15.7109375" style="1" customWidth="1"/>
    <col min="13059" max="13061" width="12.85546875" style="1" customWidth="1"/>
    <col min="13062" max="13062" width="11.28515625" style="1" customWidth="1"/>
    <col min="13063" max="13063" width="4.7109375" style="1" customWidth="1"/>
    <col min="13064" max="13064" width="29.85546875" style="1" customWidth="1"/>
    <col min="13065" max="13065" width="13" style="1" customWidth="1"/>
    <col min="13066" max="13066" width="12.5703125" style="1" customWidth="1"/>
    <col min="13067" max="13067" width="12.42578125" style="1" customWidth="1"/>
    <col min="13068" max="13068" width="13.140625" style="1" customWidth="1"/>
    <col min="13069" max="13069" width="11.28515625" style="1" customWidth="1"/>
    <col min="13070" max="13070" width="5.28515625" style="1" customWidth="1"/>
    <col min="13071" max="13071" width="29.28515625" style="1" customWidth="1"/>
    <col min="13072" max="13075" width="13.28515625" style="1" customWidth="1"/>
    <col min="13076" max="13076" width="14.28515625" style="1" customWidth="1"/>
    <col min="13077" max="13312" width="8.85546875" style="1"/>
    <col min="13313" max="13313" width="29.140625" style="1" customWidth="1"/>
    <col min="13314" max="13314" width="15.7109375" style="1" customWidth="1"/>
    <col min="13315" max="13317" width="12.85546875" style="1" customWidth="1"/>
    <col min="13318" max="13318" width="11.28515625" style="1" customWidth="1"/>
    <col min="13319" max="13319" width="4.7109375" style="1" customWidth="1"/>
    <col min="13320" max="13320" width="29.85546875" style="1" customWidth="1"/>
    <col min="13321" max="13321" width="13" style="1" customWidth="1"/>
    <col min="13322" max="13322" width="12.5703125" style="1" customWidth="1"/>
    <col min="13323" max="13323" width="12.42578125" style="1" customWidth="1"/>
    <col min="13324" max="13324" width="13.140625" style="1" customWidth="1"/>
    <col min="13325" max="13325" width="11.28515625" style="1" customWidth="1"/>
    <col min="13326" max="13326" width="5.28515625" style="1" customWidth="1"/>
    <col min="13327" max="13327" width="29.28515625" style="1" customWidth="1"/>
    <col min="13328" max="13331" width="13.28515625" style="1" customWidth="1"/>
    <col min="13332" max="13332" width="14.28515625" style="1" customWidth="1"/>
    <col min="13333" max="13568" width="8.85546875" style="1"/>
    <col min="13569" max="13569" width="29.140625" style="1" customWidth="1"/>
    <col min="13570" max="13570" width="15.7109375" style="1" customWidth="1"/>
    <col min="13571" max="13573" width="12.85546875" style="1" customWidth="1"/>
    <col min="13574" max="13574" width="11.28515625" style="1" customWidth="1"/>
    <col min="13575" max="13575" width="4.7109375" style="1" customWidth="1"/>
    <col min="13576" max="13576" width="29.85546875" style="1" customWidth="1"/>
    <col min="13577" max="13577" width="13" style="1" customWidth="1"/>
    <col min="13578" max="13578" width="12.5703125" style="1" customWidth="1"/>
    <col min="13579" max="13579" width="12.42578125" style="1" customWidth="1"/>
    <col min="13580" max="13580" width="13.140625" style="1" customWidth="1"/>
    <col min="13581" max="13581" width="11.28515625" style="1" customWidth="1"/>
    <col min="13582" max="13582" width="5.28515625" style="1" customWidth="1"/>
    <col min="13583" max="13583" width="29.28515625" style="1" customWidth="1"/>
    <col min="13584" max="13587" width="13.28515625" style="1" customWidth="1"/>
    <col min="13588" max="13588" width="14.28515625" style="1" customWidth="1"/>
    <col min="13589" max="13824" width="8.85546875" style="1"/>
    <col min="13825" max="13825" width="29.140625" style="1" customWidth="1"/>
    <col min="13826" max="13826" width="15.7109375" style="1" customWidth="1"/>
    <col min="13827" max="13829" width="12.85546875" style="1" customWidth="1"/>
    <col min="13830" max="13830" width="11.28515625" style="1" customWidth="1"/>
    <col min="13831" max="13831" width="4.7109375" style="1" customWidth="1"/>
    <col min="13832" max="13832" width="29.85546875" style="1" customWidth="1"/>
    <col min="13833" max="13833" width="13" style="1" customWidth="1"/>
    <col min="13834" max="13834" width="12.5703125" style="1" customWidth="1"/>
    <col min="13835" max="13835" width="12.42578125" style="1" customWidth="1"/>
    <col min="13836" max="13836" width="13.140625" style="1" customWidth="1"/>
    <col min="13837" max="13837" width="11.28515625" style="1" customWidth="1"/>
    <col min="13838" max="13838" width="5.28515625" style="1" customWidth="1"/>
    <col min="13839" max="13839" width="29.28515625" style="1" customWidth="1"/>
    <col min="13840" max="13843" width="13.28515625" style="1" customWidth="1"/>
    <col min="13844" max="13844" width="14.28515625" style="1" customWidth="1"/>
    <col min="13845" max="14080" width="8.85546875" style="1"/>
    <col min="14081" max="14081" width="29.140625" style="1" customWidth="1"/>
    <col min="14082" max="14082" width="15.7109375" style="1" customWidth="1"/>
    <col min="14083" max="14085" width="12.85546875" style="1" customWidth="1"/>
    <col min="14086" max="14086" width="11.28515625" style="1" customWidth="1"/>
    <col min="14087" max="14087" width="4.7109375" style="1" customWidth="1"/>
    <col min="14088" max="14088" width="29.85546875" style="1" customWidth="1"/>
    <col min="14089" max="14089" width="13" style="1" customWidth="1"/>
    <col min="14090" max="14090" width="12.5703125" style="1" customWidth="1"/>
    <col min="14091" max="14091" width="12.42578125" style="1" customWidth="1"/>
    <col min="14092" max="14092" width="13.140625" style="1" customWidth="1"/>
    <col min="14093" max="14093" width="11.28515625" style="1" customWidth="1"/>
    <col min="14094" max="14094" width="5.28515625" style="1" customWidth="1"/>
    <col min="14095" max="14095" width="29.28515625" style="1" customWidth="1"/>
    <col min="14096" max="14099" width="13.28515625" style="1" customWidth="1"/>
    <col min="14100" max="14100" width="14.28515625" style="1" customWidth="1"/>
    <col min="14101" max="14336" width="8.85546875" style="1"/>
    <col min="14337" max="14337" width="29.140625" style="1" customWidth="1"/>
    <col min="14338" max="14338" width="15.7109375" style="1" customWidth="1"/>
    <col min="14339" max="14341" width="12.85546875" style="1" customWidth="1"/>
    <col min="14342" max="14342" width="11.28515625" style="1" customWidth="1"/>
    <col min="14343" max="14343" width="4.7109375" style="1" customWidth="1"/>
    <col min="14344" max="14344" width="29.85546875" style="1" customWidth="1"/>
    <col min="14345" max="14345" width="13" style="1" customWidth="1"/>
    <col min="14346" max="14346" width="12.5703125" style="1" customWidth="1"/>
    <col min="14347" max="14347" width="12.42578125" style="1" customWidth="1"/>
    <col min="14348" max="14348" width="13.140625" style="1" customWidth="1"/>
    <col min="14349" max="14349" width="11.28515625" style="1" customWidth="1"/>
    <col min="14350" max="14350" width="5.28515625" style="1" customWidth="1"/>
    <col min="14351" max="14351" width="29.28515625" style="1" customWidth="1"/>
    <col min="14352" max="14355" width="13.28515625" style="1" customWidth="1"/>
    <col min="14356" max="14356" width="14.28515625" style="1" customWidth="1"/>
    <col min="14357" max="14592" width="8.85546875" style="1"/>
    <col min="14593" max="14593" width="29.140625" style="1" customWidth="1"/>
    <col min="14594" max="14594" width="15.7109375" style="1" customWidth="1"/>
    <col min="14595" max="14597" width="12.85546875" style="1" customWidth="1"/>
    <col min="14598" max="14598" width="11.28515625" style="1" customWidth="1"/>
    <col min="14599" max="14599" width="4.7109375" style="1" customWidth="1"/>
    <col min="14600" max="14600" width="29.85546875" style="1" customWidth="1"/>
    <col min="14601" max="14601" width="13" style="1" customWidth="1"/>
    <col min="14602" max="14602" width="12.5703125" style="1" customWidth="1"/>
    <col min="14603" max="14603" width="12.42578125" style="1" customWidth="1"/>
    <col min="14604" max="14604" width="13.140625" style="1" customWidth="1"/>
    <col min="14605" max="14605" width="11.28515625" style="1" customWidth="1"/>
    <col min="14606" max="14606" width="5.28515625" style="1" customWidth="1"/>
    <col min="14607" max="14607" width="29.28515625" style="1" customWidth="1"/>
    <col min="14608" max="14611" width="13.28515625" style="1" customWidth="1"/>
    <col min="14612" max="14612" width="14.28515625" style="1" customWidth="1"/>
    <col min="14613" max="14848" width="8.85546875" style="1"/>
    <col min="14849" max="14849" width="29.140625" style="1" customWidth="1"/>
    <col min="14850" max="14850" width="15.7109375" style="1" customWidth="1"/>
    <col min="14851" max="14853" width="12.85546875" style="1" customWidth="1"/>
    <col min="14854" max="14854" width="11.28515625" style="1" customWidth="1"/>
    <col min="14855" max="14855" width="4.7109375" style="1" customWidth="1"/>
    <col min="14856" max="14856" width="29.85546875" style="1" customWidth="1"/>
    <col min="14857" max="14857" width="13" style="1" customWidth="1"/>
    <col min="14858" max="14858" width="12.5703125" style="1" customWidth="1"/>
    <col min="14859" max="14859" width="12.42578125" style="1" customWidth="1"/>
    <col min="14860" max="14860" width="13.140625" style="1" customWidth="1"/>
    <col min="14861" max="14861" width="11.28515625" style="1" customWidth="1"/>
    <col min="14862" max="14862" width="5.28515625" style="1" customWidth="1"/>
    <col min="14863" max="14863" width="29.28515625" style="1" customWidth="1"/>
    <col min="14864" max="14867" width="13.28515625" style="1" customWidth="1"/>
    <col min="14868" max="14868" width="14.28515625" style="1" customWidth="1"/>
    <col min="14869" max="15104" width="8.85546875" style="1"/>
    <col min="15105" max="15105" width="29.140625" style="1" customWidth="1"/>
    <col min="15106" max="15106" width="15.7109375" style="1" customWidth="1"/>
    <col min="15107" max="15109" width="12.85546875" style="1" customWidth="1"/>
    <col min="15110" max="15110" width="11.28515625" style="1" customWidth="1"/>
    <col min="15111" max="15111" width="4.7109375" style="1" customWidth="1"/>
    <col min="15112" max="15112" width="29.85546875" style="1" customWidth="1"/>
    <col min="15113" max="15113" width="13" style="1" customWidth="1"/>
    <col min="15114" max="15114" width="12.5703125" style="1" customWidth="1"/>
    <col min="15115" max="15115" width="12.42578125" style="1" customWidth="1"/>
    <col min="15116" max="15116" width="13.140625" style="1" customWidth="1"/>
    <col min="15117" max="15117" width="11.28515625" style="1" customWidth="1"/>
    <col min="15118" max="15118" width="5.28515625" style="1" customWidth="1"/>
    <col min="15119" max="15119" width="29.28515625" style="1" customWidth="1"/>
    <col min="15120" max="15123" width="13.28515625" style="1" customWidth="1"/>
    <col min="15124" max="15124" width="14.28515625" style="1" customWidth="1"/>
    <col min="15125" max="15360" width="8.85546875" style="1"/>
    <col min="15361" max="15361" width="29.140625" style="1" customWidth="1"/>
    <col min="15362" max="15362" width="15.7109375" style="1" customWidth="1"/>
    <col min="15363" max="15365" width="12.85546875" style="1" customWidth="1"/>
    <col min="15366" max="15366" width="11.28515625" style="1" customWidth="1"/>
    <col min="15367" max="15367" width="4.7109375" style="1" customWidth="1"/>
    <col min="15368" max="15368" width="29.85546875" style="1" customWidth="1"/>
    <col min="15369" max="15369" width="13" style="1" customWidth="1"/>
    <col min="15370" max="15370" width="12.5703125" style="1" customWidth="1"/>
    <col min="15371" max="15371" width="12.42578125" style="1" customWidth="1"/>
    <col min="15372" max="15372" width="13.140625" style="1" customWidth="1"/>
    <col min="15373" max="15373" width="11.28515625" style="1" customWidth="1"/>
    <col min="15374" max="15374" width="5.28515625" style="1" customWidth="1"/>
    <col min="15375" max="15375" width="29.28515625" style="1" customWidth="1"/>
    <col min="15376" max="15379" width="13.28515625" style="1" customWidth="1"/>
    <col min="15380" max="15380" width="14.28515625" style="1" customWidth="1"/>
    <col min="15381" max="15616" width="8.85546875" style="1"/>
    <col min="15617" max="15617" width="29.140625" style="1" customWidth="1"/>
    <col min="15618" max="15618" width="15.7109375" style="1" customWidth="1"/>
    <col min="15619" max="15621" width="12.85546875" style="1" customWidth="1"/>
    <col min="15622" max="15622" width="11.28515625" style="1" customWidth="1"/>
    <col min="15623" max="15623" width="4.7109375" style="1" customWidth="1"/>
    <col min="15624" max="15624" width="29.85546875" style="1" customWidth="1"/>
    <col min="15625" max="15625" width="13" style="1" customWidth="1"/>
    <col min="15626" max="15626" width="12.5703125" style="1" customWidth="1"/>
    <col min="15627" max="15627" width="12.42578125" style="1" customWidth="1"/>
    <col min="15628" max="15628" width="13.140625" style="1" customWidth="1"/>
    <col min="15629" max="15629" width="11.28515625" style="1" customWidth="1"/>
    <col min="15630" max="15630" width="5.28515625" style="1" customWidth="1"/>
    <col min="15631" max="15631" width="29.28515625" style="1" customWidth="1"/>
    <col min="15632" max="15635" width="13.28515625" style="1" customWidth="1"/>
    <col min="15636" max="15636" width="14.28515625" style="1" customWidth="1"/>
    <col min="15637" max="15872" width="8.85546875" style="1"/>
    <col min="15873" max="15873" width="29.140625" style="1" customWidth="1"/>
    <col min="15874" max="15874" width="15.7109375" style="1" customWidth="1"/>
    <col min="15875" max="15877" width="12.85546875" style="1" customWidth="1"/>
    <col min="15878" max="15878" width="11.28515625" style="1" customWidth="1"/>
    <col min="15879" max="15879" width="4.7109375" style="1" customWidth="1"/>
    <col min="15880" max="15880" width="29.85546875" style="1" customWidth="1"/>
    <col min="15881" max="15881" width="13" style="1" customWidth="1"/>
    <col min="15882" max="15882" width="12.5703125" style="1" customWidth="1"/>
    <col min="15883" max="15883" width="12.42578125" style="1" customWidth="1"/>
    <col min="15884" max="15884" width="13.140625" style="1" customWidth="1"/>
    <col min="15885" max="15885" width="11.28515625" style="1" customWidth="1"/>
    <col min="15886" max="15886" width="5.28515625" style="1" customWidth="1"/>
    <col min="15887" max="15887" width="29.28515625" style="1" customWidth="1"/>
    <col min="15888" max="15891" width="13.28515625" style="1" customWidth="1"/>
    <col min="15892" max="15892" width="14.28515625" style="1" customWidth="1"/>
    <col min="15893" max="16128" width="8.85546875" style="1"/>
    <col min="16129" max="16129" width="29.140625" style="1" customWidth="1"/>
    <col min="16130" max="16130" width="15.7109375" style="1" customWidth="1"/>
    <col min="16131" max="16133" width="12.85546875" style="1" customWidth="1"/>
    <col min="16134" max="16134" width="11.28515625" style="1" customWidth="1"/>
    <col min="16135" max="16135" width="4.7109375" style="1" customWidth="1"/>
    <col min="16136" max="16136" width="29.85546875" style="1" customWidth="1"/>
    <col min="16137" max="16137" width="13" style="1" customWidth="1"/>
    <col min="16138" max="16138" width="12.5703125" style="1" customWidth="1"/>
    <col min="16139" max="16139" width="12.42578125" style="1" customWidth="1"/>
    <col min="16140" max="16140" width="13.140625" style="1" customWidth="1"/>
    <col min="16141" max="16141" width="11.28515625" style="1" customWidth="1"/>
    <col min="16142" max="16142" width="5.28515625" style="1" customWidth="1"/>
    <col min="16143" max="16143" width="29.28515625" style="1" customWidth="1"/>
    <col min="16144" max="16147" width="13.28515625" style="1" customWidth="1"/>
    <col min="16148" max="16148" width="14.28515625" style="1" customWidth="1"/>
    <col min="16149" max="16384" width="8.85546875" style="1"/>
  </cols>
  <sheetData>
    <row r="1" spans="1:20" s="1" customFormat="1" ht="16.7" customHeight="1" x14ac:dyDescent="0.2">
      <c r="A1" s="1" t="s">
        <v>0</v>
      </c>
      <c r="G1" s="2"/>
      <c r="H1" s="1" t="s">
        <v>1</v>
      </c>
      <c r="O1" s="1" t="s">
        <v>58</v>
      </c>
    </row>
    <row r="2" spans="1:20" s="1" customFormat="1" ht="87.6" customHeight="1" x14ac:dyDescent="0.25">
      <c r="A2" s="3" t="s">
        <v>2</v>
      </c>
      <c r="B2" s="3"/>
      <c r="C2" s="3"/>
      <c r="D2" s="3"/>
      <c r="E2" s="3"/>
      <c r="F2" s="4"/>
      <c r="G2" s="5"/>
      <c r="H2" s="6" t="s">
        <v>3</v>
      </c>
      <c r="I2" s="6"/>
      <c r="J2" s="6"/>
      <c r="K2" s="6"/>
      <c r="L2" s="6"/>
      <c r="M2" s="6"/>
      <c r="N2" s="43"/>
      <c r="O2" s="6" t="s">
        <v>60</v>
      </c>
      <c r="P2" s="6"/>
      <c r="Q2" s="6"/>
      <c r="R2" s="6"/>
      <c r="S2" s="6"/>
      <c r="T2" s="6"/>
    </row>
    <row r="3" spans="1:20" s="1" customFormat="1" ht="16.5" thickBot="1" x14ac:dyDescent="0.3">
      <c r="A3" s="7" t="s">
        <v>61</v>
      </c>
      <c r="B3" s="7"/>
      <c r="C3" s="7"/>
      <c r="D3" s="7"/>
      <c r="E3" s="7"/>
      <c r="F3" s="7"/>
      <c r="G3" s="5"/>
      <c r="H3" s="8" t="s">
        <v>62</v>
      </c>
      <c r="I3" s="8"/>
      <c r="J3" s="8"/>
      <c r="K3" s="8"/>
      <c r="L3" s="8"/>
      <c r="M3" s="8"/>
      <c r="N3" s="43"/>
      <c r="O3" s="8" t="s">
        <v>63</v>
      </c>
      <c r="P3" s="8"/>
      <c r="Q3" s="8"/>
      <c r="R3" s="8"/>
      <c r="S3" s="8"/>
      <c r="T3" s="8"/>
    </row>
    <row r="4" spans="1:20" s="46" customFormat="1" ht="102.75" customHeight="1" thickBot="1" x14ac:dyDescent="0.3">
      <c r="A4" s="9" t="s">
        <v>4</v>
      </c>
      <c r="B4" s="10" t="s">
        <v>5</v>
      </c>
      <c r="C4" s="11" t="s">
        <v>6</v>
      </c>
      <c r="D4" s="11" t="s">
        <v>7</v>
      </c>
      <c r="E4" s="12" t="s">
        <v>8</v>
      </c>
      <c r="F4" s="13" t="s">
        <v>9</v>
      </c>
      <c r="G4" s="14"/>
      <c r="H4" s="15" t="s">
        <v>10</v>
      </c>
      <c r="I4" s="16" t="s">
        <v>11</v>
      </c>
      <c r="J4" s="17" t="s">
        <v>12</v>
      </c>
      <c r="K4" s="17" t="s">
        <v>13</v>
      </c>
      <c r="L4" s="18" t="s">
        <v>14</v>
      </c>
      <c r="M4" s="19" t="s">
        <v>15</v>
      </c>
      <c r="N4" s="44"/>
      <c r="O4" s="15" t="s">
        <v>59</v>
      </c>
      <c r="P4" s="45" t="s">
        <v>64</v>
      </c>
      <c r="Q4" s="45" t="s">
        <v>65</v>
      </c>
      <c r="R4" s="45" t="s">
        <v>66</v>
      </c>
      <c r="S4" s="45" t="s">
        <v>67</v>
      </c>
      <c r="T4" s="19" t="s">
        <v>68</v>
      </c>
    </row>
    <row r="5" spans="1:20" s="1" customFormat="1" ht="16.5" thickBot="1" x14ac:dyDescent="0.3">
      <c r="A5" s="20" t="s">
        <v>16</v>
      </c>
      <c r="B5" s="10" t="s">
        <v>17</v>
      </c>
      <c r="C5" s="21" t="s">
        <v>18</v>
      </c>
      <c r="D5" s="21" t="s">
        <v>19</v>
      </c>
      <c r="E5" s="22" t="s">
        <v>20</v>
      </c>
      <c r="F5" s="23">
        <v>6</v>
      </c>
      <c r="G5" s="24"/>
      <c r="H5" s="25" t="s">
        <v>16</v>
      </c>
      <c r="I5" s="26" t="s">
        <v>17</v>
      </c>
      <c r="J5" s="27" t="s">
        <v>18</v>
      </c>
      <c r="K5" s="27" t="s">
        <v>19</v>
      </c>
      <c r="L5" s="28" t="s">
        <v>20</v>
      </c>
      <c r="M5" s="29">
        <v>6</v>
      </c>
      <c r="N5" s="43"/>
      <c r="O5" s="25" t="s">
        <v>16</v>
      </c>
      <c r="P5" s="26" t="s">
        <v>17</v>
      </c>
      <c r="Q5" s="27" t="s">
        <v>18</v>
      </c>
      <c r="R5" s="27" t="s">
        <v>19</v>
      </c>
      <c r="S5" s="28" t="s">
        <v>20</v>
      </c>
      <c r="T5" s="29">
        <v>6</v>
      </c>
    </row>
    <row r="6" spans="1:20" s="1" customFormat="1" thickBot="1" x14ac:dyDescent="0.25">
      <c r="A6" s="30" t="s">
        <v>21</v>
      </c>
      <c r="B6" s="31">
        <v>617125</v>
      </c>
      <c r="C6" s="31">
        <v>58186</v>
      </c>
      <c r="D6" s="31">
        <v>68379</v>
      </c>
      <c r="E6" s="31">
        <v>23016</v>
      </c>
      <c r="F6" s="32">
        <v>766706</v>
      </c>
      <c r="G6" s="33"/>
      <c r="H6" s="34"/>
      <c r="I6" s="34"/>
      <c r="J6" s="34"/>
      <c r="K6" s="34"/>
      <c r="L6" s="34"/>
    </row>
    <row r="7" spans="1:20" s="1" customFormat="1" thickBot="1" x14ac:dyDescent="0.25">
      <c r="A7" s="30" t="s">
        <v>22</v>
      </c>
      <c r="B7" s="31">
        <v>109156</v>
      </c>
      <c r="C7" s="31">
        <v>11709</v>
      </c>
      <c r="D7" s="31">
        <v>11290</v>
      </c>
      <c r="E7" s="31">
        <v>3856</v>
      </c>
      <c r="F7" s="32">
        <v>136011</v>
      </c>
      <c r="G7" s="33"/>
      <c r="I7" s="35"/>
    </row>
    <row r="8" spans="1:20" s="1" customFormat="1" thickBot="1" x14ac:dyDescent="0.25">
      <c r="A8" s="30" t="s">
        <v>23</v>
      </c>
      <c r="B8" s="31">
        <v>72964</v>
      </c>
      <c r="C8" s="31">
        <v>9904</v>
      </c>
      <c r="D8" s="31">
        <v>5189</v>
      </c>
      <c r="E8" s="31">
        <v>471</v>
      </c>
      <c r="F8" s="32">
        <v>88528</v>
      </c>
      <c r="G8" s="33"/>
      <c r="I8" s="35"/>
    </row>
    <row r="9" spans="1:20" s="1" customFormat="1" thickBot="1" x14ac:dyDescent="0.25">
      <c r="A9" s="30" t="s">
        <v>24</v>
      </c>
      <c r="B9" s="31">
        <v>25798</v>
      </c>
      <c r="C9" s="31">
        <v>3173</v>
      </c>
      <c r="D9" s="31">
        <v>1618</v>
      </c>
      <c r="E9" s="31">
        <v>162</v>
      </c>
      <c r="F9" s="32">
        <v>30751</v>
      </c>
      <c r="G9" s="33"/>
      <c r="I9" s="35"/>
    </row>
    <row r="10" spans="1:20" s="1" customFormat="1" thickBot="1" x14ac:dyDescent="0.25">
      <c r="A10" s="30" t="s">
        <v>25</v>
      </c>
      <c r="B10" s="31">
        <v>67785</v>
      </c>
      <c r="C10" s="31">
        <v>7764</v>
      </c>
      <c r="D10" s="31">
        <v>2466</v>
      </c>
      <c r="E10" s="31">
        <v>172</v>
      </c>
      <c r="F10" s="32">
        <v>78187</v>
      </c>
      <c r="G10" s="33"/>
      <c r="I10" s="35"/>
    </row>
    <row r="11" spans="1:20" s="1" customFormat="1" thickBot="1" x14ac:dyDescent="0.25">
      <c r="A11" s="30" t="s">
        <v>26</v>
      </c>
      <c r="B11" s="31">
        <v>101467</v>
      </c>
      <c r="C11" s="31">
        <v>16434</v>
      </c>
      <c r="D11" s="31">
        <v>6109</v>
      </c>
      <c r="E11" s="31">
        <v>815</v>
      </c>
      <c r="F11" s="32">
        <v>124825</v>
      </c>
      <c r="G11" s="33"/>
      <c r="I11" s="35"/>
    </row>
    <row r="12" spans="1:20" s="1" customFormat="1" thickBot="1" x14ac:dyDescent="0.25">
      <c r="A12" s="30" t="s">
        <v>27</v>
      </c>
      <c r="B12" s="31">
        <v>65636</v>
      </c>
      <c r="C12" s="31">
        <v>10746</v>
      </c>
      <c r="D12" s="31">
        <v>3560</v>
      </c>
      <c r="E12" s="31">
        <v>717</v>
      </c>
      <c r="F12" s="32">
        <v>80659</v>
      </c>
      <c r="G12" s="33"/>
      <c r="I12" s="35"/>
    </row>
    <row r="13" spans="1:20" s="1" customFormat="1" thickBot="1" x14ac:dyDescent="0.25">
      <c r="A13" s="30" t="s">
        <v>28</v>
      </c>
      <c r="B13" s="31">
        <v>52161</v>
      </c>
      <c r="C13" s="31">
        <v>9808</v>
      </c>
      <c r="D13" s="31">
        <v>2853</v>
      </c>
      <c r="E13" s="31">
        <v>140</v>
      </c>
      <c r="F13" s="32">
        <v>64962</v>
      </c>
      <c r="G13" s="33"/>
      <c r="I13" s="35"/>
    </row>
    <row r="14" spans="1:20" s="1" customFormat="1" thickBot="1" x14ac:dyDescent="0.25">
      <c r="A14" s="30" t="s">
        <v>29</v>
      </c>
      <c r="B14" s="31">
        <v>83977</v>
      </c>
      <c r="C14" s="31">
        <v>13551</v>
      </c>
      <c r="D14" s="31">
        <v>4920</v>
      </c>
      <c r="E14" s="31">
        <v>410</v>
      </c>
      <c r="F14" s="32">
        <v>102858</v>
      </c>
      <c r="G14" s="33"/>
      <c r="I14" s="35"/>
    </row>
    <row r="15" spans="1:20" s="1" customFormat="1" thickBot="1" x14ac:dyDescent="0.25">
      <c r="A15" s="30" t="s">
        <v>30</v>
      </c>
      <c r="B15" s="31">
        <v>53206</v>
      </c>
      <c r="C15" s="31">
        <v>7404</v>
      </c>
      <c r="D15" s="31">
        <v>3607</v>
      </c>
      <c r="E15" s="31">
        <v>222</v>
      </c>
      <c r="F15" s="32">
        <v>64439</v>
      </c>
      <c r="G15" s="33"/>
      <c r="I15" s="35"/>
    </row>
    <row r="16" spans="1:20" s="1" customFormat="1" thickBot="1" x14ac:dyDescent="0.25">
      <c r="A16" s="30" t="s">
        <v>31</v>
      </c>
      <c r="B16" s="31">
        <v>61436</v>
      </c>
      <c r="C16" s="31">
        <v>10955</v>
      </c>
      <c r="D16" s="31">
        <v>3514</v>
      </c>
      <c r="E16" s="31">
        <v>233</v>
      </c>
      <c r="F16" s="32">
        <v>76138</v>
      </c>
      <c r="G16" s="33"/>
      <c r="I16" s="35"/>
    </row>
    <row r="17" spans="1:9" s="1" customFormat="1" thickBot="1" x14ac:dyDescent="0.25">
      <c r="A17" s="30" t="s">
        <v>32</v>
      </c>
      <c r="B17" s="31">
        <v>37387</v>
      </c>
      <c r="C17" s="31">
        <v>4488</v>
      </c>
      <c r="D17" s="31">
        <v>1650</v>
      </c>
      <c r="E17" s="31">
        <v>137</v>
      </c>
      <c r="F17" s="32">
        <v>43662</v>
      </c>
      <c r="G17" s="33"/>
      <c r="I17" s="35"/>
    </row>
    <row r="18" spans="1:9" s="1" customFormat="1" thickBot="1" x14ac:dyDescent="0.25">
      <c r="A18" s="30" t="s">
        <v>33</v>
      </c>
      <c r="B18" s="31">
        <v>75831</v>
      </c>
      <c r="C18" s="31">
        <v>8820</v>
      </c>
      <c r="D18" s="31">
        <v>4259</v>
      </c>
      <c r="E18" s="31">
        <v>418</v>
      </c>
      <c r="F18" s="32">
        <v>89328</v>
      </c>
      <c r="G18" s="33"/>
      <c r="I18" s="35"/>
    </row>
    <row r="19" spans="1:9" s="1" customFormat="1" thickBot="1" x14ac:dyDescent="0.25">
      <c r="A19" s="30" t="s">
        <v>34</v>
      </c>
      <c r="B19" s="31">
        <v>29302</v>
      </c>
      <c r="C19" s="31">
        <v>4717</v>
      </c>
      <c r="D19" s="31">
        <v>1621</v>
      </c>
      <c r="E19" s="31">
        <v>85</v>
      </c>
      <c r="F19" s="32">
        <v>35725</v>
      </c>
      <c r="G19" s="33"/>
      <c r="I19" s="35"/>
    </row>
    <row r="20" spans="1:9" s="1" customFormat="1" thickBot="1" x14ac:dyDescent="0.25">
      <c r="A20" s="30" t="s">
        <v>35</v>
      </c>
      <c r="B20" s="31">
        <v>68956</v>
      </c>
      <c r="C20" s="31">
        <v>9483</v>
      </c>
      <c r="D20" s="31">
        <v>3280</v>
      </c>
      <c r="E20" s="31">
        <v>364</v>
      </c>
      <c r="F20" s="32">
        <v>82083</v>
      </c>
      <c r="G20" s="33"/>
      <c r="I20" s="35"/>
    </row>
    <row r="21" spans="1:9" s="1" customFormat="1" thickBot="1" x14ac:dyDescent="0.25">
      <c r="A21" s="30" t="s">
        <v>36</v>
      </c>
      <c r="B21" s="31">
        <v>75952</v>
      </c>
      <c r="C21" s="31">
        <v>13121</v>
      </c>
      <c r="D21" s="31">
        <v>3790</v>
      </c>
      <c r="E21" s="31">
        <v>394</v>
      </c>
      <c r="F21" s="32">
        <v>93257</v>
      </c>
      <c r="G21" s="33"/>
      <c r="I21" s="35"/>
    </row>
    <row r="22" spans="1:9" s="1" customFormat="1" thickBot="1" x14ac:dyDescent="0.25">
      <c r="A22" s="30" t="s">
        <v>37</v>
      </c>
      <c r="B22" s="31">
        <v>76985</v>
      </c>
      <c r="C22" s="31">
        <v>11965</v>
      </c>
      <c r="D22" s="31">
        <v>3685</v>
      </c>
      <c r="E22" s="31">
        <v>429</v>
      </c>
      <c r="F22" s="32">
        <v>93064</v>
      </c>
      <c r="G22" s="33"/>
      <c r="I22" s="35"/>
    </row>
    <row r="23" spans="1:9" s="1" customFormat="1" thickBot="1" x14ac:dyDescent="0.25">
      <c r="A23" s="30" t="s">
        <v>38</v>
      </c>
      <c r="B23" s="31">
        <v>50377</v>
      </c>
      <c r="C23" s="31">
        <v>7827</v>
      </c>
      <c r="D23" s="31">
        <v>2349</v>
      </c>
      <c r="E23" s="31">
        <v>191</v>
      </c>
      <c r="F23" s="32">
        <v>60744</v>
      </c>
      <c r="G23" s="33"/>
      <c r="I23" s="35"/>
    </row>
    <row r="24" spans="1:9" s="1" customFormat="1" thickBot="1" x14ac:dyDescent="0.25">
      <c r="A24" s="30" t="s">
        <v>39</v>
      </c>
      <c r="B24" s="31">
        <v>103623</v>
      </c>
      <c r="C24" s="31">
        <v>17819</v>
      </c>
      <c r="D24" s="31">
        <v>6827</v>
      </c>
      <c r="E24" s="31">
        <v>423</v>
      </c>
      <c r="F24" s="32">
        <v>128692</v>
      </c>
      <c r="G24" s="33"/>
      <c r="I24" s="35"/>
    </row>
    <row r="25" spans="1:9" s="1" customFormat="1" thickBot="1" x14ac:dyDescent="0.25">
      <c r="A25" s="30" t="s">
        <v>40</v>
      </c>
      <c r="B25" s="31">
        <v>84582</v>
      </c>
      <c r="C25" s="31">
        <v>13428</v>
      </c>
      <c r="D25" s="31">
        <v>6058</v>
      </c>
      <c r="E25" s="31">
        <v>528</v>
      </c>
      <c r="F25" s="32">
        <v>104596</v>
      </c>
      <c r="G25" s="33"/>
      <c r="I25" s="35"/>
    </row>
    <row r="26" spans="1:9" s="1" customFormat="1" thickBot="1" x14ac:dyDescent="0.25">
      <c r="A26" s="30" t="s">
        <v>41</v>
      </c>
      <c r="B26" s="31">
        <v>45156</v>
      </c>
      <c r="C26" s="31">
        <v>7528</v>
      </c>
      <c r="D26" s="31">
        <v>2623</v>
      </c>
      <c r="E26" s="31">
        <v>374</v>
      </c>
      <c r="F26" s="32">
        <v>55681</v>
      </c>
      <c r="G26" s="33"/>
      <c r="I26" s="35"/>
    </row>
    <row r="27" spans="1:9" s="1" customFormat="1" thickBot="1" x14ac:dyDescent="0.25">
      <c r="A27" s="30" t="s">
        <v>42</v>
      </c>
      <c r="B27" s="31">
        <v>55617</v>
      </c>
      <c r="C27" s="31">
        <v>9879</v>
      </c>
      <c r="D27" s="31">
        <v>3491</v>
      </c>
      <c r="E27" s="31">
        <v>151</v>
      </c>
      <c r="F27" s="32">
        <v>69138</v>
      </c>
      <c r="G27" s="33"/>
      <c r="I27" s="35"/>
    </row>
    <row r="28" spans="1:9" s="1" customFormat="1" thickBot="1" x14ac:dyDescent="0.25">
      <c r="A28" s="30" t="s">
        <v>43</v>
      </c>
      <c r="B28" s="31">
        <v>46825</v>
      </c>
      <c r="C28" s="31">
        <v>4330</v>
      </c>
      <c r="D28" s="31">
        <v>1723</v>
      </c>
      <c r="E28" s="31">
        <v>276</v>
      </c>
      <c r="F28" s="32">
        <v>53154</v>
      </c>
      <c r="G28" s="33"/>
      <c r="I28" s="35"/>
    </row>
    <row r="29" spans="1:9" s="1" customFormat="1" thickBot="1" x14ac:dyDescent="0.25">
      <c r="A29" s="30" t="s">
        <v>44</v>
      </c>
      <c r="B29" s="31">
        <v>104731</v>
      </c>
      <c r="C29" s="31">
        <v>13795</v>
      </c>
      <c r="D29" s="31">
        <v>6586</v>
      </c>
      <c r="E29" s="31">
        <v>1093</v>
      </c>
      <c r="F29" s="32">
        <v>126205</v>
      </c>
      <c r="G29" s="33"/>
      <c r="I29" s="35"/>
    </row>
    <row r="30" spans="1:9" s="1" customFormat="1" thickBot="1" x14ac:dyDescent="0.25">
      <c r="A30" s="30" t="s">
        <v>45</v>
      </c>
      <c r="B30" s="31">
        <v>41208</v>
      </c>
      <c r="C30" s="31">
        <v>6952</v>
      </c>
      <c r="D30" s="31">
        <v>1780</v>
      </c>
      <c r="E30" s="31">
        <v>222</v>
      </c>
      <c r="F30" s="32">
        <v>50162</v>
      </c>
      <c r="G30" s="33"/>
      <c r="I30" s="35"/>
    </row>
    <row r="31" spans="1:9" s="1" customFormat="1" thickBot="1" x14ac:dyDescent="0.25">
      <c r="A31" s="30" t="s">
        <v>46</v>
      </c>
      <c r="B31" s="31">
        <v>57996</v>
      </c>
      <c r="C31" s="31">
        <v>8823</v>
      </c>
      <c r="D31" s="31">
        <v>2718</v>
      </c>
      <c r="E31" s="31">
        <v>159</v>
      </c>
      <c r="F31" s="32">
        <v>69696</v>
      </c>
      <c r="G31" s="33"/>
      <c r="I31" s="35"/>
    </row>
    <row r="32" spans="1:9" s="1" customFormat="1" thickBot="1" x14ac:dyDescent="0.25">
      <c r="A32" s="30" t="s">
        <v>47</v>
      </c>
      <c r="B32" s="31">
        <v>74332</v>
      </c>
      <c r="C32" s="31">
        <v>12005</v>
      </c>
      <c r="D32" s="31">
        <v>4092</v>
      </c>
      <c r="E32" s="31">
        <v>315</v>
      </c>
      <c r="F32" s="32">
        <v>90744</v>
      </c>
      <c r="G32" s="33"/>
      <c r="I32" s="35"/>
    </row>
    <row r="33" spans="1:20" s="1" customFormat="1" thickBot="1" x14ac:dyDescent="0.25">
      <c r="A33" s="30" t="s">
        <v>48</v>
      </c>
      <c r="B33" s="31">
        <v>35858</v>
      </c>
      <c r="C33" s="31">
        <v>7154</v>
      </c>
      <c r="D33" s="31">
        <v>1184</v>
      </c>
      <c r="E33" s="31">
        <v>109</v>
      </c>
      <c r="F33" s="32">
        <v>44305</v>
      </c>
      <c r="G33" s="33"/>
      <c r="I33" s="35"/>
    </row>
    <row r="34" spans="1:20" s="1" customFormat="1" thickBot="1" x14ac:dyDescent="0.25">
      <c r="A34" s="30" t="s">
        <v>49</v>
      </c>
      <c r="B34" s="31">
        <v>84814</v>
      </c>
      <c r="C34" s="31">
        <v>11549</v>
      </c>
      <c r="D34" s="31">
        <v>3582</v>
      </c>
      <c r="E34" s="31">
        <v>491</v>
      </c>
      <c r="F34" s="32">
        <v>100436</v>
      </c>
      <c r="G34" s="33"/>
      <c r="I34" s="35"/>
    </row>
    <row r="35" spans="1:20" s="1" customFormat="1" thickBot="1" x14ac:dyDescent="0.25">
      <c r="A35" s="30" t="s">
        <v>50</v>
      </c>
      <c r="B35" s="31">
        <v>62840</v>
      </c>
      <c r="C35" s="31">
        <v>9885</v>
      </c>
      <c r="D35" s="31">
        <v>2061</v>
      </c>
      <c r="E35" s="31">
        <v>189</v>
      </c>
      <c r="F35" s="32">
        <v>74975</v>
      </c>
      <c r="G35" s="33"/>
      <c r="I35" s="35"/>
    </row>
    <row r="36" spans="1:20" s="1" customFormat="1" thickBot="1" x14ac:dyDescent="0.25">
      <c r="A36" s="30" t="s">
        <v>51</v>
      </c>
      <c r="B36" s="31">
        <v>79183</v>
      </c>
      <c r="C36" s="31">
        <v>13508</v>
      </c>
      <c r="D36" s="31">
        <v>4961</v>
      </c>
      <c r="E36" s="31">
        <v>451</v>
      </c>
      <c r="F36" s="32">
        <v>98103</v>
      </c>
      <c r="G36" s="33"/>
      <c r="I36" s="35"/>
    </row>
    <row r="37" spans="1:20" s="1" customFormat="1" thickBot="1" x14ac:dyDescent="0.25">
      <c r="A37" s="30" t="s">
        <v>52</v>
      </c>
      <c r="B37" s="31">
        <v>36430</v>
      </c>
      <c r="C37" s="31">
        <v>5405</v>
      </c>
      <c r="D37" s="31">
        <v>2000</v>
      </c>
      <c r="E37" s="31">
        <v>221</v>
      </c>
      <c r="F37" s="32">
        <v>44056</v>
      </c>
      <c r="G37" s="33"/>
      <c r="I37" s="35"/>
    </row>
    <row r="38" spans="1:20" s="1" customFormat="1" thickBot="1" x14ac:dyDescent="0.25">
      <c r="A38" s="30" t="s">
        <v>53</v>
      </c>
      <c r="B38" s="31">
        <v>60317</v>
      </c>
      <c r="C38" s="31">
        <v>10621</v>
      </c>
      <c r="D38" s="31">
        <v>2577</v>
      </c>
      <c r="E38" s="31">
        <v>189</v>
      </c>
      <c r="F38" s="32">
        <v>73704</v>
      </c>
      <c r="G38" s="33"/>
      <c r="I38" s="35"/>
    </row>
    <row r="39" spans="1:20" s="1" customFormat="1" thickBot="1" x14ac:dyDescent="0.25">
      <c r="A39" s="30" t="s">
        <v>54</v>
      </c>
      <c r="B39" s="31">
        <v>96178</v>
      </c>
      <c r="C39" s="31">
        <v>17501</v>
      </c>
      <c r="D39" s="31">
        <v>5301</v>
      </c>
      <c r="E39" s="31">
        <v>572</v>
      </c>
      <c r="F39" s="32">
        <v>119552</v>
      </c>
      <c r="G39" s="33"/>
      <c r="I39" s="35"/>
    </row>
    <row r="40" spans="1:20" s="1" customFormat="1" thickBot="1" x14ac:dyDescent="0.25">
      <c r="A40" s="30" t="s">
        <v>55</v>
      </c>
      <c r="B40" s="31">
        <v>137241</v>
      </c>
      <c r="C40" s="31">
        <v>18990</v>
      </c>
      <c r="D40" s="31">
        <v>9817</v>
      </c>
      <c r="E40" s="31">
        <v>1063</v>
      </c>
      <c r="F40" s="32">
        <v>167111</v>
      </c>
      <c r="G40" s="33"/>
      <c r="I40" s="35"/>
    </row>
    <row r="41" spans="1:20" s="1" customFormat="1" ht="26.25" thickBot="1" x14ac:dyDescent="0.25">
      <c r="A41" s="36" t="s">
        <v>56</v>
      </c>
      <c r="B41" s="37">
        <v>225381</v>
      </c>
      <c r="C41" s="37">
        <v>26210</v>
      </c>
      <c r="D41" s="37">
        <v>16354</v>
      </c>
      <c r="E41" s="37">
        <v>5901</v>
      </c>
      <c r="F41" s="38">
        <v>273846</v>
      </c>
      <c r="G41" s="39"/>
      <c r="I41" s="35"/>
      <c r="O41" s="47"/>
      <c r="P41" s="47"/>
      <c r="Q41" s="47"/>
      <c r="R41" s="47"/>
      <c r="S41" s="47"/>
    </row>
    <row r="42" spans="1:20" s="1" customFormat="1" ht="18" customHeight="1" thickBot="1" x14ac:dyDescent="0.3">
      <c r="A42" s="40" t="s">
        <v>57</v>
      </c>
      <c r="B42" s="41">
        <f>SUM(B6:B41)</f>
        <v>3157813</v>
      </c>
      <c r="C42" s="41">
        <f>SUM(C6:C41)</f>
        <v>435437</v>
      </c>
      <c r="D42" s="41">
        <f>SUM(D6:D41)</f>
        <v>217874</v>
      </c>
      <c r="E42" s="41">
        <f>SUM(E6:E41)</f>
        <v>44959</v>
      </c>
      <c r="F42" s="41">
        <f>SUM(F6:F41)</f>
        <v>3856083</v>
      </c>
      <c r="G42" s="42"/>
      <c r="I42" s="35"/>
      <c r="O42" s="48"/>
      <c r="P42" s="48"/>
      <c r="Q42" s="48"/>
      <c r="R42" s="48"/>
      <c r="S42" s="48"/>
    </row>
    <row r="43" spans="1:20" s="1" customFormat="1" ht="12.75" x14ac:dyDescent="0.2">
      <c r="F43" s="49"/>
      <c r="G43" s="50"/>
    </row>
    <row r="44" spans="1:20" s="1" customFormat="1" ht="18.75" customHeight="1" x14ac:dyDescent="0.25">
      <c r="A44" s="51" t="s">
        <v>69</v>
      </c>
      <c r="B44" s="35"/>
      <c r="F44" s="49"/>
      <c r="G44" s="50"/>
      <c r="H44" s="51" t="s">
        <v>70</v>
      </c>
      <c r="M44" s="49"/>
      <c r="O44" s="51" t="s">
        <v>71</v>
      </c>
    </row>
    <row r="45" spans="1:20" s="1" customFormat="1" ht="42" customHeight="1" x14ac:dyDescent="0.2">
      <c r="A45" s="52" t="s">
        <v>72</v>
      </c>
      <c r="B45" s="53"/>
      <c r="C45" s="53"/>
      <c r="D45" s="53"/>
      <c r="E45" s="53"/>
      <c r="F45" s="53"/>
      <c r="G45" s="50"/>
      <c r="H45" s="52" t="s">
        <v>73</v>
      </c>
      <c r="I45" s="53"/>
      <c r="J45" s="53"/>
      <c r="K45" s="53"/>
      <c r="L45" s="53"/>
      <c r="M45" s="53"/>
      <c r="O45" s="54" t="s">
        <v>74</v>
      </c>
      <c r="P45" s="53"/>
      <c r="Q45" s="53"/>
      <c r="R45" s="53"/>
      <c r="S45" s="53"/>
      <c r="T45" s="53"/>
    </row>
    <row r="46" spans="1:20" s="1" customFormat="1" ht="48.2" customHeight="1" x14ac:dyDescent="0.2">
      <c r="A46" s="52" t="s">
        <v>75</v>
      </c>
      <c r="B46" s="54"/>
      <c r="C46" s="54"/>
      <c r="D46" s="54"/>
      <c r="E46" s="54"/>
      <c r="F46" s="54"/>
      <c r="G46" s="50"/>
      <c r="H46" s="52" t="s">
        <v>76</v>
      </c>
      <c r="I46" s="54"/>
      <c r="J46" s="54"/>
      <c r="K46" s="54"/>
      <c r="L46" s="54"/>
      <c r="M46" s="54"/>
      <c r="O46" s="54" t="s">
        <v>77</v>
      </c>
      <c r="P46" s="54"/>
      <c r="Q46" s="54"/>
      <c r="R46" s="54"/>
      <c r="S46" s="54"/>
      <c r="T46" s="54"/>
    </row>
    <row r="47" spans="1:20" s="1" customFormat="1" ht="40.700000000000003" customHeight="1" x14ac:dyDescent="0.2">
      <c r="A47" s="52" t="s">
        <v>78</v>
      </c>
      <c r="B47" s="53"/>
      <c r="C47" s="53"/>
      <c r="D47" s="53"/>
      <c r="E47" s="53"/>
      <c r="F47" s="53"/>
      <c r="G47" s="2"/>
      <c r="H47" s="52" t="s">
        <v>79</v>
      </c>
      <c r="I47" s="53"/>
      <c r="J47" s="53"/>
      <c r="K47" s="53"/>
      <c r="L47" s="53"/>
      <c r="M47" s="53"/>
      <c r="O47" s="54" t="s">
        <v>80</v>
      </c>
      <c r="P47" s="53"/>
      <c r="Q47" s="53"/>
      <c r="R47" s="53"/>
      <c r="S47" s="53"/>
      <c r="T47" s="53"/>
    </row>
    <row r="48" spans="1:20" s="1" customFormat="1" ht="44.45" customHeight="1" x14ac:dyDescent="0.2">
      <c r="A48" s="52" t="s">
        <v>81</v>
      </c>
      <c r="B48" s="53"/>
      <c r="C48" s="53"/>
      <c r="D48" s="53"/>
      <c r="E48" s="53"/>
      <c r="F48" s="53"/>
      <c r="G48" s="2"/>
      <c r="H48" s="52" t="s">
        <v>82</v>
      </c>
      <c r="I48" s="53"/>
      <c r="J48" s="53"/>
      <c r="K48" s="53"/>
      <c r="L48" s="53"/>
      <c r="M48" s="53"/>
      <c r="O48" s="54" t="s">
        <v>83</v>
      </c>
      <c r="P48" s="53"/>
      <c r="Q48" s="53"/>
      <c r="R48" s="53"/>
      <c r="S48" s="53"/>
      <c r="T48" s="53"/>
    </row>
    <row r="49" spans="7:7" s="1" customFormat="1" ht="12.75" x14ac:dyDescent="0.2">
      <c r="G49" s="2"/>
    </row>
    <row r="50" spans="7:7" s="1" customFormat="1" ht="12.75" x14ac:dyDescent="0.2">
      <c r="G50" s="2"/>
    </row>
    <row r="51" spans="7:7" s="1" customFormat="1" ht="12.75" x14ac:dyDescent="0.2">
      <c r="G51" s="2"/>
    </row>
    <row r="52" spans="7:7" s="1" customFormat="1" ht="12.75" x14ac:dyDescent="0.2">
      <c r="G52" s="2"/>
    </row>
    <row r="53" spans="7:7" s="1" customFormat="1" ht="12.75" x14ac:dyDescent="0.2">
      <c r="G53" s="2"/>
    </row>
    <row r="54" spans="7:7" s="1" customFormat="1" ht="12.75" x14ac:dyDescent="0.2">
      <c r="G54" s="2"/>
    </row>
    <row r="55" spans="7:7" s="1" customFormat="1" ht="12.75" x14ac:dyDescent="0.2">
      <c r="G55" s="2"/>
    </row>
    <row r="56" spans="7:7" s="1" customFormat="1" ht="12.75" x14ac:dyDescent="0.2">
      <c r="G56" s="2"/>
    </row>
    <row r="57" spans="7:7" s="1" customFormat="1" ht="12.75" x14ac:dyDescent="0.2">
      <c r="G57" s="2"/>
    </row>
    <row r="58" spans="7:7" s="1" customFormat="1" ht="12.75" x14ac:dyDescent="0.2">
      <c r="G58" s="2"/>
    </row>
    <row r="59" spans="7:7" s="1" customFormat="1" ht="12.75" x14ac:dyDescent="0.2">
      <c r="G59" s="2"/>
    </row>
    <row r="60" spans="7:7" s="1" customFormat="1" ht="12.75" x14ac:dyDescent="0.2">
      <c r="G60" s="2"/>
    </row>
    <row r="61" spans="7:7" s="1" customFormat="1" ht="12.75" x14ac:dyDescent="0.2">
      <c r="G61" s="2"/>
    </row>
    <row r="62" spans="7:7" s="1" customFormat="1" ht="12.75" x14ac:dyDescent="0.2">
      <c r="G62" s="2"/>
    </row>
    <row r="63" spans="7:7" s="1" customFormat="1" ht="12.75" x14ac:dyDescent="0.2">
      <c r="G63" s="2"/>
    </row>
    <row r="64" spans="7:7" s="1" customFormat="1" ht="12.75" x14ac:dyDescent="0.2">
      <c r="G64" s="2"/>
    </row>
    <row r="65" spans="7:7" s="1" customFormat="1" ht="12.75" x14ac:dyDescent="0.2">
      <c r="G65" s="2"/>
    </row>
    <row r="66" spans="7:7" s="1" customFormat="1" ht="12.75" x14ac:dyDescent="0.2">
      <c r="G66" s="2"/>
    </row>
    <row r="67" spans="7:7" s="1" customFormat="1" ht="12.75" x14ac:dyDescent="0.2">
      <c r="G67" s="2"/>
    </row>
    <row r="68" spans="7:7" s="1" customFormat="1" ht="12.75" x14ac:dyDescent="0.2">
      <c r="G68" s="2"/>
    </row>
    <row r="69" spans="7:7" s="1" customFormat="1" ht="12.75" x14ac:dyDescent="0.2">
      <c r="G69" s="2"/>
    </row>
    <row r="70" spans="7:7" s="1" customFormat="1" ht="12.75" x14ac:dyDescent="0.2">
      <c r="G70" s="2"/>
    </row>
    <row r="71" spans="7:7" s="1" customFormat="1" ht="12.75" x14ac:dyDescent="0.2">
      <c r="G71" s="2"/>
    </row>
    <row r="72" spans="7:7" s="1" customFormat="1" ht="12.75" x14ac:dyDescent="0.2">
      <c r="G72" s="2"/>
    </row>
    <row r="73" spans="7:7" s="1" customFormat="1" ht="12.75" x14ac:dyDescent="0.2">
      <c r="G73" s="2"/>
    </row>
    <row r="74" spans="7:7" s="1" customFormat="1" ht="12.75" x14ac:dyDescent="0.2">
      <c r="G74" s="2"/>
    </row>
    <row r="75" spans="7:7" s="1" customFormat="1" ht="12.75" x14ac:dyDescent="0.2">
      <c r="G75" s="2"/>
    </row>
    <row r="76" spans="7:7" s="1" customFormat="1" ht="12.75" x14ac:dyDescent="0.2">
      <c r="G76" s="2"/>
    </row>
    <row r="77" spans="7:7" s="1" customFormat="1" ht="12.75" x14ac:dyDescent="0.2">
      <c r="G77" s="2"/>
    </row>
    <row r="78" spans="7:7" s="1" customFormat="1" ht="12.75" x14ac:dyDescent="0.2">
      <c r="G78" s="2"/>
    </row>
    <row r="79" spans="7:7" s="1" customFormat="1" ht="12.75" x14ac:dyDescent="0.2">
      <c r="G79" s="2"/>
    </row>
    <row r="80" spans="7:7" s="1" customFormat="1" ht="12.75" x14ac:dyDescent="0.2">
      <c r="G80" s="2"/>
    </row>
    <row r="81" spans="7:7" s="1" customFormat="1" ht="12.75" x14ac:dyDescent="0.2">
      <c r="G81" s="2"/>
    </row>
    <row r="82" spans="7:7" s="1" customFormat="1" ht="12.75" x14ac:dyDescent="0.2">
      <c r="G82" s="2"/>
    </row>
    <row r="83" spans="7:7" s="1" customFormat="1" ht="12.75" x14ac:dyDescent="0.2">
      <c r="G83" s="2"/>
    </row>
    <row r="84" spans="7:7" s="1" customFormat="1" ht="12.75" x14ac:dyDescent="0.2">
      <c r="G84" s="2"/>
    </row>
    <row r="85" spans="7:7" s="1" customFormat="1" ht="12.75" x14ac:dyDescent="0.2">
      <c r="G85" s="2"/>
    </row>
    <row r="86" spans="7:7" s="1" customFormat="1" ht="12.75" x14ac:dyDescent="0.2">
      <c r="G86" s="2"/>
    </row>
    <row r="87" spans="7:7" s="1" customFormat="1" ht="12.75" x14ac:dyDescent="0.2">
      <c r="G87" s="2"/>
    </row>
    <row r="88" spans="7:7" s="1" customFormat="1" ht="12.75" x14ac:dyDescent="0.2">
      <c r="G88" s="2"/>
    </row>
    <row r="89" spans="7:7" s="1" customFormat="1" ht="12.75" x14ac:dyDescent="0.2">
      <c r="G89" s="2"/>
    </row>
    <row r="90" spans="7:7" s="1" customFormat="1" ht="12.75" x14ac:dyDescent="0.2">
      <c r="G90" s="2"/>
    </row>
    <row r="91" spans="7:7" s="1" customFormat="1" ht="12.75" x14ac:dyDescent="0.2">
      <c r="G91" s="2"/>
    </row>
    <row r="92" spans="7:7" s="1" customFormat="1" ht="12.75" x14ac:dyDescent="0.2">
      <c r="G92" s="2"/>
    </row>
    <row r="93" spans="7:7" s="1" customFormat="1" ht="12.75" x14ac:dyDescent="0.2">
      <c r="G93" s="2"/>
    </row>
    <row r="94" spans="7:7" s="1" customFormat="1" ht="12.75" x14ac:dyDescent="0.2">
      <c r="G94" s="2"/>
    </row>
    <row r="95" spans="7:7" s="1" customFormat="1" ht="12.75" x14ac:dyDescent="0.2">
      <c r="G95" s="2"/>
    </row>
    <row r="96" spans="7:7" s="1" customFormat="1" ht="12.75" x14ac:dyDescent="0.2">
      <c r="G96" s="2"/>
    </row>
    <row r="97" spans="7:7" s="1" customFormat="1" ht="12.75" x14ac:dyDescent="0.2">
      <c r="G97" s="2"/>
    </row>
    <row r="98" spans="7:7" s="1" customFormat="1" ht="12.75" x14ac:dyDescent="0.2">
      <c r="G98" s="2"/>
    </row>
    <row r="99" spans="7:7" s="1" customFormat="1" ht="12.75" x14ac:dyDescent="0.2">
      <c r="G99" s="2"/>
    </row>
    <row r="100" spans="7:7" s="1" customFormat="1" ht="12.75" x14ac:dyDescent="0.2">
      <c r="G100" s="2"/>
    </row>
    <row r="101" spans="7:7" s="1" customFormat="1" ht="12.75" x14ac:dyDescent="0.2">
      <c r="G101" s="2"/>
    </row>
    <row r="102" spans="7:7" s="1" customFormat="1" ht="12.75" x14ac:dyDescent="0.2">
      <c r="G102" s="2"/>
    </row>
    <row r="103" spans="7:7" s="1" customFormat="1" ht="12.75" x14ac:dyDescent="0.2">
      <c r="G103" s="2"/>
    </row>
    <row r="104" spans="7:7" s="1" customFormat="1" ht="12.75" x14ac:dyDescent="0.2">
      <c r="G104" s="2"/>
    </row>
    <row r="105" spans="7:7" s="1" customFormat="1" ht="12.75" x14ac:dyDescent="0.2">
      <c r="G105" s="2"/>
    </row>
    <row r="106" spans="7:7" s="1" customFormat="1" ht="12.75" x14ac:dyDescent="0.2">
      <c r="G106" s="2"/>
    </row>
    <row r="107" spans="7:7" s="1" customFormat="1" ht="12.75" x14ac:dyDescent="0.2">
      <c r="G107" s="2"/>
    </row>
    <row r="108" spans="7:7" s="1" customFormat="1" ht="12.75" x14ac:dyDescent="0.2">
      <c r="G108" s="2"/>
    </row>
    <row r="109" spans="7:7" s="1" customFormat="1" ht="12.75" x14ac:dyDescent="0.2">
      <c r="G109" s="2"/>
    </row>
    <row r="110" spans="7:7" s="1" customFormat="1" ht="12.75" x14ac:dyDescent="0.2">
      <c r="G110" s="2"/>
    </row>
    <row r="111" spans="7:7" s="1" customFormat="1" ht="12.75" x14ac:dyDescent="0.2">
      <c r="G111" s="2"/>
    </row>
    <row r="112" spans="7:7" s="1" customFormat="1" ht="12.75" x14ac:dyDescent="0.2">
      <c r="G112" s="2"/>
    </row>
    <row r="113" spans="7:7" s="1" customFormat="1" ht="12.75" x14ac:dyDescent="0.2">
      <c r="G113" s="2"/>
    </row>
    <row r="114" spans="7:7" s="1" customFormat="1" ht="12.75" x14ac:dyDescent="0.2">
      <c r="G114" s="2"/>
    </row>
    <row r="115" spans="7:7" s="1" customFormat="1" ht="12.75" x14ac:dyDescent="0.2">
      <c r="G115" s="2"/>
    </row>
    <row r="116" spans="7:7" s="1" customFormat="1" ht="12.75" x14ac:dyDescent="0.2">
      <c r="G116" s="2"/>
    </row>
    <row r="117" spans="7:7" s="1" customFormat="1" ht="12.75" x14ac:dyDescent="0.2">
      <c r="G117" s="2"/>
    </row>
    <row r="118" spans="7:7" s="1" customFormat="1" ht="12.75" x14ac:dyDescent="0.2">
      <c r="G118" s="2"/>
    </row>
    <row r="119" spans="7:7" s="1" customFormat="1" ht="12.75" x14ac:dyDescent="0.2">
      <c r="G119" s="2"/>
    </row>
    <row r="120" spans="7:7" s="1" customFormat="1" ht="12.75" x14ac:dyDescent="0.2">
      <c r="G120" s="2"/>
    </row>
    <row r="121" spans="7:7" s="1" customFormat="1" ht="12.75" x14ac:dyDescent="0.2">
      <c r="G121" s="2"/>
    </row>
    <row r="122" spans="7:7" s="1" customFormat="1" ht="12.75" x14ac:dyDescent="0.2">
      <c r="G122" s="2"/>
    </row>
    <row r="123" spans="7:7" s="1" customFormat="1" ht="12.75" x14ac:dyDescent="0.2">
      <c r="G123" s="2"/>
    </row>
    <row r="124" spans="7:7" s="1" customFormat="1" ht="12.75" x14ac:dyDescent="0.2">
      <c r="G124" s="2"/>
    </row>
    <row r="125" spans="7:7" s="1" customFormat="1" ht="12.75" x14ac:dyDescent="0.2">
      <c r="G125" s="2"/>
    </row>
    <row r="126" spans="7:7" s="1" customFormat="1" ht="12.75" x14ac:dyDescent="0.2">
      <c r="G126" s="2"/>
    </row>
    <row r="127" spans="7:7" s="1" customFormat="1" ht="12.75" x14ac:dyDescent="0.2">
      <c r="G127" s="2"/>
    </row>
    <row r="128" spans="7:7" s="1" customFormat="1" ht="12.75" x14ac:dyDescent="0.2">
      <c r="G128" s="2"/>
    </row>
    <row r="129" spans="7:7" s="1" customFormat="1" ht="12.75" x14ac:dyDescent="0.2">
      <c r="G129" s="2"/>
    </row>
    <row r="130" spans="7:7" s="1" customFormat="1" ht="12.75" x14ac:dyDescent="0.2">
      <c r="G130" s="2"/>
    </row>
    <row r="131" spans="7:7" s="1" customFormat="1" ht="12.75" x14ac:dyDescent="0.2">
      <c r="G131" s="2"/>
    </row>
    <row r="132" spans="7:7" s="1" customFormat="1" ht="12.75" x14ac:dyDescent="0.2">
      <c r="G132" s="2"/>
    </row>
    <row r="133" spans="7:7" s="1" customFormat="1" ht="12.75" x14ac:dyDescent="0.2">
      <c r="G133" s="2"/>
    </row>
    <row r="134" spans="7:7" s="1" customFormat="1" ht="12.75" x14ac:dyDescent="0.2">
      <c r="G134" s="2"/>
    </row>
    <row r="135" spans="7:7" s="1" customFormat="1" ht="12.75" x14ac:dyDescent="0.2">
      <c r="G135" s="2"/>
    </row>
    <row r="136" spans="7:7" s="1" customFormat="1" ht="12.75" x14ac:dyDescent="0.2">
      <c r="G136" s="2"/>
    </row>
    <row r="137" spans="7:7" s="1" customFormat="1" ht="12.75" x14ac:dyDescent="0.2">
      <c r="G137" s="2"/>
    </row>
    <row r="138" spans="7:7" s="1" customFormat="1" ht="12.75" x14ac:dyDescent="0.2">
      <c r="G138" s="2"/>
    </row>
    <row r="139" spans="7:7" s="1" customFormat="1" ht="12.75" x14ac:dyDescent="0.2">
      <c r="G139" s="2"/>
    </row>
    <row r="140" spans="7:7" s="1" customFormat="1" ht="12.75" x14ac:dyDescent="0.2">
      <c r="G140" s="2"/>
    </row>
    <row r="141" spans="7:7" s="1" customFormat="1" ht="12.75" x14ac:dyDescent="0.2">
      <c r="G141" s="2"/>
    </row>
    <row r="142" spans="7:7" s="1" customFormat="1" ht="12.75" x14ac:dyDescent="0.2">
      <c r="G142" s="2"/>
    </row>
    <row r="143" spans="7:7" s="1" customFormat="1" ht="12.75" x14ac:dyDescent="0.2">
      <c r="G143" s="2"/>
    </row>
    <row r="144" spans="7:7" s="1" customFormat="1" ht="12.75" x14ac:dyDescent="0.2">
      <c r="G144" s="2"/>
    </row>
    <row r="145" spans="7:7" s="1" customFormat="1" ht="12.75" x14ac:dyDescent="0.2">
      <c r="G145" s="2"/>
    </row>
    <row r="146" spans="7:7" s="1" customFormat="1" ht="12.75" x14ac:dyDescent="0.2">
      <c r="G146" s="2"/>
    </row>
    <row r="147" spans="7:7" s="1" customFormat="1" ht="12.75" x14ac:dyDescent="0.2">
      <c r="G147" s="2"/>
    </row>
    <row r="148" spans="7:7" s="1" customFormat="1" ht="12.75" x14ac:dyDescent="0.2">
      <c r="G148" s="2"/>
    </row>
    <row r="149" spans="7:7" s="1" customFormat="1" ht="12.75" x14ac:dyDescent="0.2">
      <c r="G149" s="2"/>
    </row>
    <row r="150" spans="7:7" s="1" customFormat="1" ht="12.75" x14ac:dyDescent="0.2">
      <c r="G150" s="2"/>
    </row>
    <row r="151" spans="7:7" s="1" customFormat="1" ht="12.75" x14ac:dyDescent="0.2">
      <c r="G151" s="2"/>
    </row>
    <row r="152" spans="7:7" s="1" customFormat="1" ht="12.75" x14ac:dyDescent="0.2">
      <c r="G152" s="2"/>
    </row>
    <row r="153" spans="7:7" s="1" customFormat="1" ht="12.75" x14ac:dyDescent="0.2">
      <c r="G153" s="2"/>
    </row>
    <row r="154" spans="7:7" s="1" customFormat="1" ht="12.75" x14ac:dyDescent="0.2">
      <c r="G154" s="2"/>
    </row>
    <row r="155" spans="7:7" s="1" customFormat="1" ht="12.75" x14ac:dyDescent="0.2">
      <c r="G155" s="2"/>
    </row>
    <row r="156" spans="7:7" s="1" customFormat="1" ht="12.75" x14ac:dyDescent="0.2">
      <c r="G156" s="2"/>
    </row>
    <row r="157" spans="7:7" s="1" customFormat="1" ht="12.75" x14ac:dyDescent="0.2">
      <c r="G157" s="2"/>
    </row>
    <row r="158" spans="7:7" s="1" customFormat="1" ht="12.75" x14ac:dyDescent="0.2">
      <c r="G158" s="2"/>
    </row>
    <row r="159" spans="7:7" s="1" customFormat="1" ht="12.75" x14ac:dyDescent="0.2">
      <c r="G159" s="2"/>
    </row>
    <row r="160" spans="7:7" s="1" customFormat="1" ht="12.75" x14ac:dyDescent="0.2">
      <c r="G160" s="2"/>
    </row>
    <row r="161" spans="7:7" s="1" customFormat="1" ht="12.75" x14ac:dyDescent="0.2">
      <c r="G161" s="2"/>
    </row>
    <row r="162" spans="7:7" s="1" customFormat="1" ht="12.75" x14ac:dyDescent="0.2">
      <c r="G162" s="2"/>
    </row>
    <row r="163" spans="7:7" s="1" customFormat="1" ht="12.75" x14ac:dyDescent="0.2">
      <c r="G163" s="2"/>
    </row>
    <row r="164" spans="7:7" s="1" customFormat="1" ht="12.75" x14ac:dyDescent="0.2">
      <c r="G164" s="2"/>
    </row>
    <row r="165" spans="7:7" s="1" customFormat="1" ht="12.75" x14ac:dyDescent="0.2">
      <c r="G165" s="2"/>
    </row>
    <row r="166" spans="7:7" s="1" customFormat="1" ht="12.75" x14ac:dyDescent="0.2">
      <c r="G166" s="2"/>
    </row>
    <row r="167" spans="7:7" s="1" customFormat="1" ht="12.75" x14ac:dyDescent="0.2">
      <c r="G167" s="2"/>
    </row>
    <row r="168" spans="7:7" s="1" customFormat="1" ht="12.75" x14ac:dyDescent="0.2">
      <c r="G168" s="2"/>
    </row>
    <row r="169" spans="7:7" s="1" customFormat="1" ht="12.75" x14ac:dyDescent="0.2">
      <c r="G169" s="2"/>
    </row>
    <row r="170" spans="7:7" s="1" customFormat="1" ht="12.75" x14ac:dyDescent="0.2">
      <c r="G170" s="2"/>
    </row>
    <row r="171" spans="7:7" s="1" customFormat="1" ht="12.75" x14ac:dyDescent="0.2">
      <c r="G171" s="2"/>
    </row>
    <row r="172" spans="7:7" s="1" customFormat="1" ht="12.75" x14ac:dyDescent="0.2">
      <c r="G172" s="2"/>
    </row>
    <row r="173" spans="7:7" s="1" customFormat="1" ht="12.75" x14ac:dyDescent="0.2">
      <c r="G173" s="2"/>
    </row>
    <row r="174" spans="7:7" s="1" customFormat="1" ht="12.75" x14ac:dyDescent="0.2">
      <c r="G174" s="2"/>
    </row>
    <row r="175" spans="7:7" s="1" customFormat="1" ht="12.75" x14ac:dyDescent="0.2">
      <c r="G175" s="2"/>
    </row>
    <row r="176" spans="7:7" s="1" customFormat="1" ht="12.75" x14ac:dyDescent="0.2">
      <c r="G176" s="2"/>
    </row>
    <row r="177" spans="7:7" s="1" customFormat="1" ht="12.75" x14ac:dyDescent="0.2">
      <c r="G177" s="2"/>
    </row>
    <row r="178" spans="7:7" s="1" customFormat="1" ht="12.75" x14ac:dyDescent="0.2">
      <c r="G178" s="2"/>
    </row>
    <row r="179" spans="7:7" s="1" customFormat="1" ht="12.75" x14ac:dyDescent="0.2">
      <c r="G179" s="2"/>
    </row>
    <row r="180" spans="7:7" s="1" customFormat="1" ht="12.75" x14ac:dyDescent="0.2">
      <c r="G180" s="2"/>
    </row>
    <row r="181" spans="7:7" s="1" customFormat="1" ht="12.75" x14ac:dyDescent="0.2">
      <c r="G181" s="2"/>
    </row>
    <row r="182" spans="7:7" s="1" customFormat="1" ht="12.75" x14ac:dyDescent="0.2">
      <c r="G182" s="2"/>
    </row>
    <row r="183" spans="7:7" s="1" customFormat="1" ht="12.75" x14ac:dyDescent="0.2">
      <c r="G183" s="2"/>
    </row>
    <row r="184" spans="7:7" s="1" customFormat="1" ht="12.75" x14ac:dyDescent="0.2">
      <c r="G184" s="2"/>
    </row>
    <row r="185" spans="7:7" s="1" customFormat="1" ht="12.75" x14ac:dyDescent="0.2">
      <c r="G185" s="2"/>
    </row>
    <row r="186" spans="7:7" s="1" customFormat="1" ht="12.75" x14ac:dyDescent="0.2">
      <c r="G186" s="2"/>
    </row>
    <row r="187" spans="7:7" s="1" customFormat="1" ht="12.75" x14ac:dyDescent="0.2">
      <c r="G187" s="2"/>
    </row>
    <row r="188" spans="7:7" s="1" customFormat="1" ht="12.75" x14ac:dyDescent="0.2">
      <c r="G188" s="2"/>
    </row>
    <row r="189" spans="7:7" s="1" customFormat="1" ht="12.75" x14ac:dyDescent="0.2">
      <c r="G189" s="2"/>
    </row>
    <row r="190" spans="7:7" s="1" customFormat="1" ht="12.75" x14ac:dyDescent="0.2">
      <c r="G190" s="2"/>
    </row>
    <row r="191" spans="7:7" s="1" customFormat="1" ht="12.75" x14ac:dyDescent="0.2">
      <c r="G191" s="2"/>
    </row>
    <row r="192" spans="7:7" s="1" customFormat="1" ht="12.75" x14ac:dyDescent="0.2">
      <c r="G192" s="2"/>
    </row>
    <row r="193" spans="7:7" s="1" customFormat="1" ht="12.75" x14ac:dyDescent="0.2">
      <c r="G193" s="2"/>
    </row>
    <row r="194" spans="7:7" s="1" customFormat="1" ht="12.75" x14ac:dyDescent="0.2">
      <c r="G194" s="2"/>
    </row>
    <row r="195" spans="7:7" s="1" customFormat="1" ht="12.75" x14ac:dyDescent="0.2">
      <c r="G195" s="2"/>
    </row>
    <row r="196" spans="7:7" s="1" customFormat="1" ht="12.75" x14ac:dyDescent="0.2">
      <c r="G196" s="2"/>
    </row>
    <row r="197" spans="7:7" s="1" customFormat="1" ht="12.75" x14ac:dyDescent="0.2">
      <c r="G197" s="2"/>
    </row>
    <row r="198" spans="7:7" s="1" customFormat="1" ht="12.75" x14ac:dyDescent="0.2">
      <c r="G198" s="2"/>
    </row>
    <row r="199" spans="7:7" s="1" customFormat="1" ht="12.75" x14ac:dyDescent="0.2">
      <c r="G199" s="2"/>
    </row>
    <row r="200" spans="7:7" s="1" customFormat="1" ht="12.75" x14ac:dyDescent="0.2">
      <c r="G200" s="2"/>
    </row>
    <row r="201" spans="7:7" s="1" customFormat="1" ht="12.75" x14ac:dyDescent="0.2">
      <c r="G201" s="2"/>
    </row>
    <row r="202" spans="7:7" s="1" customFormat="1" ht="12.75" x14ac:dyDescent="0.2">
      <c r="G202" s="2"/>
    </row>
    <row r="203" spans="7:7" s="1" customFormat="1" ht="12.75" x14ac:dyDescent="0.2">
      <c r="G203" s="2"/>
    </row>
    <row r="204" spans="7:7" s="1" customFormat="1" ht="12.75" x14ac:dyDescent="0.2">
      <c r="G204" s="2"/>
    </row>
    <row r="205" spans="7:7" s="1" customFormat="1" ht="12.75" x14ac:dyDescent="0.2">
      <c r="G205" s="2"/>
    </row>
    <row r="206" spans="7:7" s="1" customFormat="1" ht="12.75" x14ac:dyDescent="0.2">
      <c r="G206" s="2"/>
    </row>
    <row r="207" spans="7:7" s="1" customFormat="1" ht="12.75" x14ac:dyDescent="0.2">
      <c r="G207" s="2"/>
    </row>
    <row r="208" spans="7:7" s="1" customFormat="1" ht="12.75" x14ac:dyDescent="0.2">
      <c r="G208" s="2"/>
    </row>
    <row r="209" spans="7:7" s="1" customFormat="1" ht="12.75" x14ac:dyDescent="0.2">
      <c r="G209" s="2"/>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O2:T2"/>
    <mergeCell ref="O3:T3"/>
    <mergeCell ref="A2:F2"/>
    <mergeCell ref="H2:M2"/>
    <mergeCell ref="A3:F3"/>
    <mergeCell ref="H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RSP_raion</vt:lpstr>
      <vt:lpstr>Sheet2</vt:lpstr>
      <vt:lpstr>Sheet3</vt:lpstr>
    </vt:vector>
  </TitlesOfParts>
  <Company>registry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Stratan Veronica</dc:creator>
  <cp:lastModifiedBy>Stratan Veronica</cp:lastModifiedBy>
  <dcterms:created xsi:type="dcterms:W3CDTF">2012-10-19T08:37:45Z</dcterms:created>
  <dcterms:modified xsi:type="dcterms:W3CDTF">2012-10-19T10:20:50Z</dcterms:modified>
</cp:coreProperties>
</file>