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<sst xmlns="http://schemas.openxmlformats.org/spreadsheetml/2006/main" count="67" uniqueCount="47">
  <si>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</si>
  <si>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</si>
  <si>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</si>
  <si>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</si>
  <si>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</si>
  <si>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</si>
  <si>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</si>
  <si>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</si>
  <si>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</si>
  <si>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</si>
  <si>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</si>
  <si>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</si>
  <si>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</si>
  <si>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</si>
  <si>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</si>
  <si>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</si>
  <si>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</si>
  <si>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</si>
  <si>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</si>
  <si>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</si>
  <si>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</si>
  <si>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</si>
  <si>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</si>
  <si>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</si>
  <si>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</si>
  <si>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</si>
  <si>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</si>
  <si>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</si>
  <si>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</si>
  <si>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</si>
  <si>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</si>
  <si>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</si>
  <si>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</si>
  <si>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</si>
  <si>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</si>
  <si>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</si>
  <si>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</si>
  <si>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</si>
  <si>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</si>
  <si>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</si>
  <si>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</si>
  <si>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</si>
  <si>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</si>
  <si>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</si>
  <si>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</si>
  <si>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</si>
  <si>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(August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</si>
</sst>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H40" sqref="H40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25</v>
      </c>
      <c r="H7" s="8">
        <f t="shared" si="0"/>
        <v>14</v>
      </c>
      <c r="I7" s="8">
        <f t="shared" si="0"/>
        <v>20</v>
      </c>
      <c r="J7" s="8">
        <f t="shared" si="0"/>
        <v>13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193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>
        <v>6</v>
      </c>
      <c r="H8" s="13">
        <v>2</v>
      </c>
      <c r="I8" s="13">
        <v>8</v>
      </c>
      <c r="J8" s="13">
        <v>5</v>
      </c>
      <c r="K8" s="13"/>
      <c r="L8" s="13"/>
      <c r="M8" s="13"/>
      <c r="N8" s="13"/>
      <c r="O8" s="15">
        <f t="shared" si="1"/>
        <v>61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>
        <v>4</v>
      </c>
      <c r="H9" s="13">
        <v>8</v>
      </c>
      <c r="I9" s="13">
        <v>6</v>
      </c>
      <c r="J9" s="13">
        <v>4</v>
      </c>
      <c r="K9" s="13"/>
      <c r="L9" s="13"/>
      <c r="M9" s="13"/>
      <c r="N9" s="13"/>
      <c r="O9" s="15">
        <f t="shared" si="1"/>
        <v>44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>
        <f t="shared" si="1"/>
        <v>0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>
        <v>1</v>
      </c>
      <c r="H11" s="13"/>
      <c r="I11" s="13"/>
      <c r="J11" s="13"/>
      <c r="K11" s="13"/>
      <c r="L11" s="13"/>
      <c r="M11" s="13"/>
      <c r="N11" s="13"/>
      <c r="O11" s="15">
        <f t="shared" si="1"/>
        <v>17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>
        <v>1</v>
      </c>
      <c r="I12" s="13"/>
      <c r="J12" s="17"/>
      <c r="K12" s="13"/>
      <c r="L12" s="13"/>
      <c r="M12" s="13"/>
      <c r="N12" s="13"/>
      <c r="O12" s="15">
        <f t="shared" si="1"/>
        <v>4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7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7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>
        <v>10</v>
      </c>
      <c r="H15" s="13">
        <v>1</v>
      </c>
      <c r="I15" s="13">
        <v>2</v>
      </c>
      <c r="J15" s="17"/>
      <c r="K15" s="13"/>
      <c r="L15" s="13"/>
      <c r="M15" s="13"/>
      <c r="N15" s="13"/>
      <c r="O15" s="15">
        <f t="shared" si="1"/>
        <v>28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3"/>
      <c r="K16" s="13"/>
      <c r="L16" s="13"/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>
        <v>2</v>
      </c>
      <c r="H17" s="13">
        <v>1</v>
      </c>
      <c r="I17" s="13">
        <v>3</v>
      </c>
      <c r="J17" s="13">
        <v>1</v>
      </c>
      <c r="K17" s="13"/>
      <c r="L17" s="13"/>
      <c r="M17" s="13"/>
      <c r="N17" s="13"/>
      <c r="O17" s="15">
        <f t="shared" si="1"/>
        <v>20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>
        <v>1</v>
      </c>
      <c r="J19" s="13"/>
      <c r="K19" s="13"/>
      <c r="L19" s="13"/>
      <c r="M19" s="13"/>
      <c r="N19" s="13"/>
      <c r="O19" s="15">
        <f t="shared" si="1"/>
        <v>4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>
        <v>2</v>
      </c>
      <c r="H21" s="13"/>
      <c r="I21" s="13"/>
      <c r="J21" s="13">
        <v>3</v>
      </c>
      <c r="K21" s="13"/>
      <c r="L21" s="13"/>
      <c r="M21" s="13"/>
      <c r="N21" s="13"/>
      <c r="O21" s="15">
        <f t="shared" si="1"/>
        <v>7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>
        <v>1</v>
      </c>
      <c r="I22" s="13"/>
      <c r="J22" s="13"/>
      <c r="K22" s="13"/>
      <c r="L22" s="13"/>
      <c r="M22" s="13"/>
      <c r="N22" s="13"/>
      <c r="O22" s="15">
        <f t="shared" si="1"/>
        <v>2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3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7"/>
      <c r="K27" s="14"/>
      <c r="L27" s="14"/>
      <c r="M27" s="14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29</v>
      </c>
      <c r="H28" s="23">
        <f t="shared" si="2"/>
        <v>21</v>
      </c>
      <c r="I28" s="23">
        <f t="shared" si="2"/>
        <v>13</v>
      </c>
      <c r="J28" s="23">
        <f t="shared" si="2"/>
        <v>13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4">
        <f t="shared" si="1"/>
        <v>188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>
        <v>13</v>
      </c>
      <c r="H29" s="13">
        <v>3</v>
      </c>
      <c r="I29" s="13">
        <v>3</v>
      </c>
      <c r="J29" s="13">
        <v>7</v>
      </c>
      <c r="K29" s="13"/>
      <c r="L29" s="13"/>
      <c r="M29" s="13"/>
      <c r="N29" s="13"/>
      <c r="O29" s="25">
        <f t="shared" si="1"/>
        <v>63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>
        <v>2</v>
      </c>
      <c r="H30" s="13">
        <v>9</v>
      </c>
      <c r="I30" s="13">
        <v>7</v>
      </c>
      <c r="J30" s="13">
        <v>1</v>
      </c>
      <c r="K30" s="13"/>
      <c r="L30" s="13"/>
      <c r="M30" s="13"/>
      <c r="N30" s="13"/>
      <c r="O30" s="25">
        <f t="shared" si="1"/>
        <v>39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5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>
        <v>1</v>
      </c>
      <c r="H32" s="13"/>
      <c r="I32" s="13"/>
      <c r="J32" s="13"/>
      <c r="K32" s="13"/>
      <c r="L32" s="13"/>
      <c r="M32" s="13"/>
      <c r="N32" s="13"/>
      <c r="O32" s="25">
        <f t="shared" si="1"/>
        <v>17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>
        <v>2</v>
      </c>
      <c r="H33" s="13"/>
      <c r="I33" s="13">
        <v>1</v>
      </c>
      <c r="J33" s="17"/>
      <c r="K33" s="13"/>
      <c r="L33" s="13"/>
      <c r="M33" s="13"/>
      <c r="N33" s="13"/>
      <c r="O33" s="25">
        <f t="shared" si="1"/>
        <v>4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7"/>
      <c r="K34" s="13"/>
      <c r="L34" s="13"/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7"/>
      <c r="K35" s="13"/>
      <c r="L35" s="13"/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>
        <v>6</v>
      </c>
      <c r="H36" s="13">
        <v>6</v>
      </c>
      <c r="I36" s="13">
        <v>1</v>
      </c>
      <c r="J36" s="17">
        <v>1</v>
      </c>
      <c r="K36" s="13"/>
      <c r="L36" s="13"/>
      <c r="M36" s="13"/>
      <c r="N36" s="13"/>
      <c r="O36" s="25">
        <f t="shared" si="1"/>
        <v>29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7"/>
      <c r="K37" s="13"/>
      <c r="L37" s="13"/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>
        <v>3</v>
      </c>
      <c r="H38" s="13">
        <v>1</v>
      </c>
      <c r="I38" s="13"/>
      <c r="J38" s="17">
        <v>3</v>
      </c>
      <c r="K38" s="13"/>
      <c r="L38" s="13"/>
      <c r="M38" s="13"/>
      <c r="N38" s="13"/>
      <c r="O38" s="25">
        <f t="shared" si="1"/>
        <v>18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7"/>
      <c r="K39" s="13"/>
      <c r="L39" s="13"/>
      <c r="M39" s="13"/>
      <c r="N39" s="13"/>
      <c r="O39" s="25">
        <f t="shared" si="1"/>
        <v>0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>
        <v>1</v>
      </c>
      <c r="K40" s="13"/>
      <c r="L40" s="13"/>
      <c r="M40" s="13"/>
      <c r="N40" s="13"/>
      <c r="O40" s="25">
        <f t="shared" si="1"/>
        <v>5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>
        <v>1</v>
      </c>
      <c r="H42" s="13">
        <v>2</v>
      </c>
      <c r="I42" s="13"/>
      <c r="J42" s="17"/>
      <c r="K42" s="13"/>
      <c r="L42" s="13"/>
      <c r="M42" s="13"/>
      <c r="N42" s="13"/>
      <c r="O42" s="25">
        <f t="shared" si="1"/>
        <v>5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>
        <v>1</v>
      </c>
      <c r="H43" s="13"/>
      <c r="I43" s="13">
        <v>1</v>
      </c>
      <c r="J43" s="17"/>
      <c r="K43" s="13"/>
      <c r="L43" s="13"/>
      <c r="M43" s="13"/>
      <c r="N43" s="13"/>
      <c r="O43" s="25">
        <f t="shared" si="1"/>
        <v>2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7"/>
      <c r="K44" s="13"/>
      <c r="L44" s="13"/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7"/>
      <c r="K45" s="13"/>
      <c r="L45" s="13"/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/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13"/>
      <c r="K48" s="29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28</v>
      </c>
      <c r="H49" s="13">
        <f t="shared" si="3"/>
        <v>36</v>
      </c>
      <c r="I49" s="13">
        <f t="shared" si="3"/>
        <v>32</v>
      </c>
      <c r="J49" s="13">
        <f t="shared" si="3"/>
        <v>21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266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>
        <v>27</v>
      </c>
      <c r="H50" s="13">
        <v>36</v>
      </c>
      <c r="I50" s="13">
        <v>28</v>
      </c>
      <c r="J50" s="17">
        <v>21</v>
      </c>
      <c r="K50" s="13"/>
      <c r="L50" s="13"/>
      <c r="M50" s="13"/>
      <c r="N50" s="14"/>
      <c r="O50" s="15">
        <f t="shared" si="1"/>
        <v>256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>
        <v>1</v>
      </c>
      <c r="H51" s="13"/>
      <c r="I51" s="34">
        <v>4</v>
      </c>
      <c r="J51" s="34"/>
      <c r="K51" s="34"/>
      <c r="L51" s="13"/>
      <c r="M51" s="34"/>
      <c r="N51" s="34"/>
      <c r="O51" s="35">
        <f t="shared" si="1"/>
        <v>10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>
        <v>1</v>
      </c>
      <c r="I53" s="39">
        <v>1</v>
      </c>
      <c r="J53" s="39"/>
      <c r="K53" s="39"/>
      <c r="L53" s="39"/>
      <c r="M53" s="39"/>
      <c r="N53" s="39"/>
      <c r="O53" s="15">
        <f>SUM(C53:N53)</f>
        <v>7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>
        <v>1</v>
      </c>
      <c r="I54" s="43">
        <v>1</v>
      </c>
      <c r="J54" s="43"/>
      <c r="K54" s="43"/>
      <c r="L54" s="43"/>
      <c r="M54" s="43"/>
      <c r="N54" s="43"/>
      <c r="O54" s="15">
        <f>SUM(C54:N54)</f>
        <v>7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>
        <v>15655</v>
      </c>
      <c r="H55" s="13">
        <v>3551</v>
      </c>
      <c r="I55" s="48">
        <v>18867</v>
      </c>
      <c r="J55" s="47">
        <v>14437</v>
      </c>
      <c r="K55" s="13"/>
      <c r="L55" s="49"/>
      <c r="M55" s="50"/>
      <c r="N55" s="50"/>
      <c r="O55" s="15">
        <f>SUM(C55:N55)</f>
        <v>134665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2013-09-16T05:29:59Z</dcterms:created>
  <dcterms:modified xsi:type="dcterms:W3CDTF">2013-09-16T05:32:25Z</dcterms:modified>
  <cp:category/>
  <cp:version/>
  <cp:contentType/>
  <cp:contentStatus/>
</cp:coreProperties>
</file>