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45" windowWidth="11340" windowHeight="9345" activeTab="0"/>
  </bookViews>
  <sheets>
    <sheet name="Лист1" sheetId="1" r:id="rId1"/>
  </sheets>
  <definedNames>
    <definedName name="_xlnm.Print_Titles" localSheetId="0">'Лист1'!$A:$A</definedName>
    <definedName name="_xlnm.Print_Area" localSheetId="0">'Лист1'!$A$1:$CU$12</definedName>
  </definedNames>
  <calcPr fullCalcOnLoad="1"/>
</workbook>
</file>

<file path=xl/sharedStrings.xml><?xml version="1.0" encoding="utf-8"?>
<sst xmlns="http://schemas.openxmlformats.org/spreadsheetml/2006/main" count="160" uniqueCount="63">
  <si>
    <t>TOTAL</t>
  </si>
  <si>
    <t>T  O  T  A  L</t>
  </si>
  <si>
    <t>TRAF.DE FIINT.UMAN</t>
  </si>
  <si>
    <t>TRAFICUL DE COPII</t>
  </si>
  <si>
    <t>SCOAT.ILEGAL.COPII</t>
  </si>
  <si>
    <t>PROXENETISMUL</t>
  </si>
  <si>
    <t>ORGAN.MIGR.ILEGALE</t>
  </si>
  <si>
    <t>TRIMISE ÎN JUDECATĂ</t>
  </si>
  <si>
    <t>CHIŞINĂU</t>
  </si>
  <si>
    <t>CIOCANA</t>
  </si>
  <si>
    <t>CENTRU</t>
  </si>
  <si>
    <t>RÎŞCANI</t>
  </si>
  <si>
    <t>BUIUCANI</t>
  </si>
  <si>
    <t>BOTANICA</t>
  </si>
  <si>
    <t>MUN. BĂLŢI</t>
  </si>
  <si>
    <t>BRICENI</t>
  </si>
  <si>
    <t>DONDUŞENI</t>
  </si>
  <si>
    <t>DROCHIA</t>
  </si>
  <si>
    <t>EDINEŢ</t>
  </si>
  <si>
    <t>FĂLEŞTI</t>
  </si>
  <si>
    <t>FLOREŞTI</t>
  </si>
  <si>
    <t>GLODENI</t>
  </si>
  <si>
    <t>OCNIŢA</t>
  </si>
  <si>
    <t>SÎNGEREI</t>
  </si>
  <si>
    <t>SOROCA</t>
  </si>
  <si>
    <t>ANENII-NOI</t>
  </si>
  <si>
    <t>CĂLĂRAŞI</t>
  </si>
  <si>
    <t>CRIULENI</t>
  </si>
  <si>
    <t>DUBĂSARI</t>
  </si>
  <si>
    <t>HÎNCEŞTI</t>
  </si>
  <si>
    <t>IALOVENI</t>
  </si>
  <si>
    <t>NISPORENI</t>
  </si>
  <si>
    <t>ORHEI</t>
  </si>
  <si>
    <t>REZINA</t>
  </si>
  <si>
    <t>STRĂŞENI</t>
  </si>
  <si>
    <t>ŞOLDĂNEŞTI</t>
  </si>
  <si>
    <t>TELENEŞTI</t>
  </si>
  <si>
    <t>UNGHENI</t>
  </si>
  <si>
    <t>BASARABEASCA</t>
  </si>
  <si>
    <t>CANTEMIR</t>
  </si>
  <si>
    <t>CĂUŞENI</t>
  </si>
  <si>
    <t>CIMIŞLIA</t>
  </si>
  <si>
    <t>LEOVA</t>
  </si>
  <si>
    <t>ŞTEFAN-VODĂ</t>
  </si>
  <si>
    <t>CAHUL</t>
  </si>
  <si>
    <t>TARACLIA</t>
  </si>
  <si>
    <t>GĂGĂUZIA</t>
  </si>
  <si>
    <t>COMRAT</t>
  </si>
  <si>
    <t>CEADÎR.LUGA</t>
  </si>
  <si>
    <t>VULCĂNEŞTI</t>
  </si>
  <si>
    <t>MUN. BENDER</t>
  </si>
  <si>
    <t>D.P.T.</t>
  </si>
  <si>
    <t>D.G.S.O.</t>
  </si>
  <si>
    <t>C.C.T.P.</t>
  </si>
  <si>
    <t>ÎNREGIST-RATE</t>
  </si>
  <si>
    <t>D.P.F.</t>
  </si>
  <si>
    <t>INTERNET2  -  FILA 01 -REZULTATELE COMBATERII INFRACŢIONALITĂŢII DE CĂTRE OUP ŞI CONDUCERE OUP ALE R.MOLDOVA</t>
  </si>
  <si>
    <t>INTERNET2 -  FILA 03 -REZULTATELE COMBATERII INFRACŢIONALITĂŢII DE CĂTRE OUP ŞI CONDUCERE OUP ALE R.MOLDOVA</t>
  </si>
  <si>
    <t>INTERNET2 -  FILA 02 -REZULTATELE COMBATERII INFRACŢIONALITĂŢII DE CĂTRE OUP ŞI CONDUCERE OUP ALE R.MOLDOVA</t>
  </si>
  <si>
    <t>INTERNET2 -  FILA 04 -REZULTATELE COMBATERII INFRACŢIONALITĂŢII DE CĂTRE OUP ŞI CONDUCERE OUP ALE R.MOLDOVA</t>
  </si>
  <si>
    <t>INTERNET2 -  FILA 05 -REZULTATELE COMBATERII INFRACŢIONALITĂŢII DE CĂTRE OUP ŞI CONDUCERE OUP ALE R.MOLDOVA</t>
  </si>
  <si>
    <t>INTERNET2  - FILA 06 -REZULTATELE COMBATERII INFRACŢIONALITĂŢII DE CĂTRE OUP ŞI CONDUCERE OUP ALE R.MOLDOVA</t>
  </si>
  <si>
    <t xml:space="preserve"> INFORMATIA PRIVIND REZULTATELE COMBATERII INFRACTIONALITATII DE CATRE ORGANELE DE U.P. SI CONDUCERE A U.P. ALE REPUBLICII MOLDOVA PENTRU LUNA 04 2014 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</si>
</sst>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8">
    <font>
      <sz val="10"/>
      <name val="Arial"/>
      <family val="2"/>
    </font>
    <font>
      <sz val="11"/>
      <color indexed="8"/>
      <name val="Calibri"/>
      <family val="2"/>
    </font>
    <font>
      <sz val="8"/>
      <name val="Arial Cyr"/>
      <family val="0"/>
    </font>
    <font>
      <sz val="7"/>
      <name val="Times New Roman"/>
      <family val="1"/>
    </font>
    <font>
      <sz val="10"/>
      <name val="Times New Roman"/>
      <family val="1"/>
    </font>
    <font>
      <b/>
      <sz val="7"/>
      <name val="Times New Roman"/>
      <family val="1"/>
    </font>
    <font>
      <b/>
      <sz val="7"/>
      <name val="Arial Cyr"/>
      <family val="0"/>
    </font>
    <font>
      <sz val="7"/>
      <name val="Arial Cyr"/>
      <family val="0"/>
    </font>
    <font>
      <b/>
      <sz val="10"/>
      <name val="Arial Cyr"/>
      <family val="0"/>
    </font>
    <font>
      <sz val="10"/>
      <name val="Arial Cyr"/>
      <family val="0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/>
      <top/>
      <bottom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/>
      <right style="medium"/>
      <top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9" fillId="0" borderId="0" applyFont="0" applyFill="0" applyBorder="0" applyAlignment="0" applyProtection="0"/>
    <xf numFmtId="42" fontId="9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9" fillId="23" borderId="8" applyNumberFormat="0" applyFont="0" applyAlignment="0" applyProtection="0"/>
    <xf numFmtId="9" fontId="9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42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 horizont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0" fillId="0" borderId="0" xfId="0" applyFont="1" applyBorder="1" applyAlignment="1">
      <alignment/>
    </xf>
    <xf numFmtId="0" fontId="3" fillId="0" borderId="14" xfId="0" applyNumberFormat="1" applyFont="1" applyBorder="1" applyAlignment="1">
      <alignment horizontal="right"/>
    </xf>
    <xf numFmtId="0" fontId="27" fillId="0" borderId="0" xfId="0" applyFont="1" applyBorder="1" applyAlignment="1">
      <alignment vertical="center" wrapText="1"/>
    </xf>
    <xf numFmtId="0" fontId="5" fillId="0" borderId="15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textRotation="90" wrapText="1"/>
    </xf>
    <xf numFmtId="0" fontId="6" fillId="0" borderId="17" xfId="0" applyFont="1" applyBorder="1" applyAlignment="1">
      <alignment horizontal="center" vertical="center" textRotation="90" wrapText="1"/>
    </xf>
    <xf numFmtId="0" fontId="5" fillId="0" borderId="18" xfId="0" applyFont="1" applyBorder="1" applyAlignment="1">
      <alignment horizontal="center" vertical="center" textRotation="90" wrapText="1"/>
    </xf>
    <xf numFmtId="0" fontId="6" fillId="0" borderId="18" xfId="0" applyFont="1" applyBorder="1" applyAlignment="1">
      <alignment horizontal="center" vertical="center" textRotation="90" wrapText="1"/>
    </xf>
    <xf numFmtId="0" fontId="5" fillId="0" borderId="19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8" fillId="0" borderId="17" xfId="0" applyFont="1" applyBorder="1" applyAlignment="1">
      <alignment horizontal="center" vertical="center" textRotation="90" wrapText="1"/>
    </xf>
    <xf numFmtId="0" fontId="8" fillId="0" borderId="18" xfId="0" applyFont="1" applyBorder="1" applyAlignment="1">
      <alignment horizontal="center" vertical="center" textRotation="90" wrapText="1"/>
    </xf>
    <xf numFmtId="0" fontId="8" fillId="0" borderId="11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distributed" textRotation="90" wrapText="1"/>
    </xf>
    <xf numFmtId="0" fontId="8" fillId="0" borderId="18" xfId="0" applyFont="1" applyBorder="1" applyAlignment="1">
      <alignment horizontal="center" vertical="distributed" textRotation="90" wrapText="1"/>
    </xf>
    <xf numFmtId="0" fontId="0" fillId="0" borderId="21" xfId="0" applyBorder="1" applyAlignment="1">
      <alignment horizontal="center" textRotation="91" wrapText="1"/>
    </xf>
    <xf numFmtId="0" fontId="0" fillId="0" borderId="22" xfId="0" applyBorder="1" applyAlignment="1">
      <alignment horizontal="center" textRotation="91" wrapText="1"/>
    </xf>
    <xf numFmtId="0" fontId="0" fillId="0" borderId="23" xfId="0" applyBorder="1" applyAlignment="1">
      <alignment horizontal="center" textRotation="91" wrapText="1"/>
    </xf>
    <xf numFmtId="0" fontId="5" fillId="0" borderId="16" xfId="0" applyFont="1" applyBorder="1" applyAlignment="1">
      <alignment horizontal="center" vertical="distributed" textRotation="90" wrapText="1"/>
    </xf>
    <xf numFmtId="0" fontId="8" fillId="0" borderId="17" xfId="0" applyFont="1" applyBorder="1" applyAlignment="1">
      <alignment horizontal="center" vertical="distributed" textRotation="90" wrapText="1"/>
    </xf>
    <xf numFmtId="0" fontId="27" fillId="24" borderId="24" xfId="0" applyFont="1" applyFill="1" applyBorder="1" applyAlignment="1">
      <alignment horizontal="center" vertical="center" wrapText="1"/>
    </xf>
    <xf numFmtId="0" fontId="27" fillId="24" borderId="25" xfId="0" applyFont="1" applyFill="1" applyBorder="1" applyAlignment="1">
      <alignment horizontal="center" vertical="center" wrapText="1"/>
    </xf>
    <xf numFmtId="0" fontId="27" fillId="24" borderId="26" xfId="0" applyFont="1" applyFill="1" applyBorder="1" applyAlignment="1">
      <alignment horizontal="center" vertical="center" wrapText="1"/>
    </xf>
    <xf numFmtId="0" fontId="6" fillId="20" borderId="27" xfId="0" applyFont="1" applyFill="1" applyBorder="1" applyAlignment="1">
      <alignment/>
    </xf>
    <xf numFmtId="0" fontId="3" fillId="24" borderId="28" xfId="0" applyNumberFormat="1" applyFont="1" applyFill="1" applyBorder="1" applyAlignment="1">
      <alignment horizontal="right"/>
    </xf>
    <xf numFmtId="0" fontId="6" fillId="25" borderId="14" xfId="0" applyFont="1" applyFill="1" applyBorder="1" applyAlignment="1">
      <alignment/>
    </xf>
    <xf numFmtId="0" fontId="4" fillId="0" borderId="14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CU1218"/>
  <sheetViews>
    <sheetView tabSelected="1" view="pageLayout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1" sqref="B1:Q1"/>
    </sheetView>
  </sheetViews>
  <sheetFormatPr defaultColWidth="9.140625" defaultRowHeight="12.75"/>
  <cols>
    <col min="1" max="1" width="16.00390625" style="2" customWidth="1"/>
    <col min="2" max="2" width="4.28125" style="1" customWidth="1"/>
    <col min="3" max="3" width="5.00390625" style="1" customWidth="1"/>
    <col min="4" max="4" width="4.7109375" style="1" customWidth="1"/>
    <col min="5" max="5" width="5.57421875" style="1" customWidth="1"/>
    <col min="6" max="6" width="4.28125" style="1" customWidth="1"/>
    <col min="7" max="7" width="5.28125" style="1" customWidth="1"/>
    <col min="8" max="8" width="4.28125" style="1" customWidth="1"/>
    <col min="9" max="9" width="5.421875" style="1" customWidth="1"/>
    <col min="10" max="10" width="4.28125" style="1" customWidth="1"/>
    <col min="11" max="11" width="5.28125" style="1" customWidth="1"/>
    <col min="12" max="12" width="4.28125" style="1" customWidth="1"/>
    <col min="13" max="13" width="5.421875" style="1" customWidth="1"/>
    <col min="14" max="14" width="4.28125" style="1" customWidth="1"/>
    <col min="15" max="15" width="5.421875" style="1" customWidth="1"/>
    <col min="16" max="16" width="5.140625" style="1" customWidth="1"/>
    <col min="17" max="17" width="5.8515625" style="1" customWidth="1"/>
    <col min="18" max="18" width="4.421875" style="1" customWidth="1"/>
    <col min="19" max="19" width="5.421875" style="1" customWidth="1"/>
    <col min="20" max="20" width="4.7109375" style="1" customWidth="1"/>
    <col min="21" max="21" width="6.00390625" style="1" customWidth="1"/>
    <col min="22" max="22" width="4.421875" style="1" customWidth="1"/>
    <col min="23" max="23" width="6.28125" style="1" customWidth="1"/>
    <col min="24" max="24" width="4.421875" style="1" customWidth="1"/>
    <col min="25" max="25" width="5.140625" style="1" customWidth="1"/>
    <col min="26" max="26" width="4.28125" style="1" customWidth="1"/>
    <col min="27" max="27" width="5.00390625" style="1" customWidth="1"/>
    <col min="28" max="28" width="4.140625" style="1" customWidth="1"/>
    <col min="29" max="29" width="4.7109375" style="1" customWidth="1"/>
    <col min="30" max="30" width="4.140625" style="1" customWidth="1"/>
    <col min="31" max="31" width="5.57421875" style="1" customWidth="1"/>
    <col min="32" max="32" width="4.57421875" style="1" customWidth="1"/>
    <col min="33" max="33" width="5.7109375" style="1" customWidth="1"/>
    <col min="34" max="34" width="4.57421875" style="1" customWidth="1"/>
    <col min="35" max="35" width="5.8515625" style="1" customWidth="1"/>
    <col min="36" max="36" width="4.28125" style="1" customWidth="1"/>
    <col min="37" max="37" width="5.140625" style="1" customWidth="1"/>
    <col min="38" max="38" width="4.28125" style="1" customWidth="1"/>
    <col min="39" max="40" width="4.7109375" style="1" customWidth="1"/>
    <col min="41" max="41" width="5.57421875" style="1" customWidth="1"/>
    <col min="42" max="42" width="4.28125" style="1" customWidth="1"/>
    <col min="43" max="44" width="4.8515625" style="1" customWidth="1"/>
    <col min="45" max="45" width="5.7109375" style="1" customWidth="1"/>
    <col min="46" max="46" width="4.28125" style="1" customWidth="1"/>
    <col min="47" max="47" width="5.28125" style="1" customWidth="1"/>
    <col min="48" max="48" width="4.57421875" style="1" customWidth="1"/>
    <col min="49" max="49" width="6.00390625" style="1" customWidth="1"/>
    <col min="50" max="50" width="4.8515625" style="1" customWidth="1"/>
    <col min="51" max="51" width="4.421875" style="1" customWidth="1"/>
    <col min="52" max="52" width="4.57421875" style="1" customWidth="1"/>
    <col min="53" max="53" width="5.28125" style="1" customWidth="1"/>
    <col min="54" max="54" width="4.7109375" style="1" customWidth="1"/>
    <col min="55" max="55" width="5.421875" style="1" customWidth="1"/>
    <col min="56" max="57" width="5.140625" style="1" customWidth="1"/>
    <col min="58" max="58" width="4.57421875" style="1" customWidth="1"/>
    <col min="59" max="59" width="5.421875" style="1" customWidth="1"/>
    <col min="60" max="60" width="4.57421875" style="1" customWidth="1"/>
    <col min="61" max="61" width="5.421875" style="1" customWidth="1"/>
    <col min="62" max="62" width="4.57421875" style="1" customWidth="1"/>
    <col min="63" max="63" width="5.421875" style="1" customWidth="1"/>
    <col min="64" max="64" width="4.421875" style="1" customWidth="1"/>
    <col min="65" max="65" width="4.140625" style="1" customWidth="1"/>
    <col min="66" max="66" width="5.421875" style="1" customWidth="1"/>
    <col min="67" max="67" width="6.421875" style="1" customWidth="1"/>
    <col min="68" max="68" width="4.421875" style="1" customWidth="1"/>
    <col min="69" max="69" width="4.7109375" style="1" customWidth="1"/>
    <col min="70" max="70" width="4.28125" style="1" customWidth="1"/>
    <col min="71" max="71" width="4.8515625" style="1" customWidth="1"/>
    <col min="72" max="72" width="4.57421875" style="1" customWidth="1"/>
    <col min="73" max="73" width="4.8515625" style="1" customWidth="1"/>
    <col min="74" max="74" width="4.7109375" style="1" customWidth="1"/>
    <col min="75" max="75" width="4.8515625" style="1" customWidth="1"/>
    <col min="76" max="76" width="4.28125" style="1" customWidth="1"/>
    <col min="77" max="77" width="5.00390625" style="1" customWidth="1"/>
    <col min="78" max="78" width="5.28125" style="1" customWidth="1"/>
    <col min="79" max="79" width="5.421875" style="1" customWidth="1"/>
    <col min="80" max="80" width="4.8515625" style="1" customWidth="1"/>
    <col min="81" max="81" width="5.140625" style="1" customWidth="1"/>
    <col min="82" max="82" width="4.421875" style="1" customWidth="1"/>
    <col min="83" max="83" width="5.28125" style="1" customWidth="1"/>
    <col min="84" max="84" width="3.8515625" style="1" customWidth="1"/>
    <col min="85" max="85" width="4.140625" style="1" customWidth="1"/>
    <col min="86" max="86" width="4.57421875" style="1" customWidth="1"/>
    <col min="87" max="87" width="5.7109375" style="1" customWidth="1"/>
    <col min="88" max="88" width="4.421875" style="1" customWidth="1"/>
    <col min="89" max="89" width="5.00390625" style="1" customWidth="1"/>
    <col min="90" max="90" width="4.8515625" style="1" customWidth="1"/>
    <col min="91" max="91" width="5.00390625" style="1" customWidth="1"/>
    <col min="92" max="92" width="4.140625" style="1" customWidth="1"/>
    <col min="93" max="93" width="4.421875" style="1" customWidth="1"/>
    <col min="94" max="95" width="4.28125" style="1" customWidth="1"/>
    <col min="96" max="96" width="4.421875" style="1" customWidth="1"/>
    <col min="97" max="97" width="4.8515625" style="1" customWidth="1"/>
    <col min="98" max="98" width="4.57421875" style="1" customWidth="1"/>
    <col min="99" max="99" width="4.8515625" style="1" customWidth="1"/>
    <col min="100" max="16384" width="9.140625" style="1" customWidth="1"/>
  </cols>
  <sheetData>
    <row r="1" spans="1:99" ht="43.5" customHeight="1" thickBot="1">
      <c r="A1" s="12"/>
      <c r="B1" s="35" t="s">
        <v>62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7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</row>
    <row r="2" spans="1:99" ht="13.5" thickBot="1">
      <c r="A2" s="1"/>
      <c r="B2" s="19" t="s">
        <v>56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19" t="s">
        <v>58</v>
      </c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19" t="s">
        <v>57</v>
      </c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19" t="s">
        <v>59</v>
      </c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2" t="s">
        <v>60</v>
      </c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19" t="s">
        <v>61</v>
      </c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</row>
    <row r="3" spans="1:99" s="3" customFormat="1" ht="21.75" customHeight="1" thickBot="1">
      <c r="A3" s="30"/>
      <c r="B3" s="13" t="s">
        <v>0</v>
      </c>
      <c r="C3" s="26"/>
      <c r="D3" s="13" t="s">
        <v>8</v>
      </c>
      <c r="E3" s="14"/>
      <c r="F3" s="13" t="s">
        <v>9</v>
      </c>
      <c r="G3" s="26"/>
      <c r="H3" s="13" t="s">
        <v>10</v>
      </c>
      <c r="I3" s="26"/>
      <c r="J3" s="13" t="s">
        <v>11</v>
      </c>
      <c r="K3" s="26"/>
      <c r="L3" s="13" t="s">
        <v>13</v>
      </c>
      <c r="M3" s="14"/>
      <c r="N3" s="13" t="s">
        <v>12</v>
      </c>
      <c r="O3" s="26"/>
      <c r="P3" s="27" t="s">
        <v>14</v>
      </c>
      <c r="Q3" s="26"/>
      <c r="R3" s="13" t="s">
        <v>15</v>
      </c>
      <c r="S3" s="26"/>
      <c r="T3" s="13" t="s">
        <v>16</v>
      </c>
      <c r="U3" s="14"/>
      <c r="V3" s="13" t="s">
        <v>17</v>
      </c>
      <c r="W3" s="26"/>
      <c r="X3" s="13" t="s">
        <v>18</v>
      </c>
      <c r="Y3" s="26"/>
      <c r="Z3" s="13" t="s">
        <v>19</v>
      </c>
      <c r="AA3" s="26"/>
      <c r="AB3" s="13" t="s">
        <v>20</v>
      </c>
      <c r="AC3" s="14"/>
      <c r="AD3" s="13" t="s">
        <v>21</v>
      </c>
      <c r="AE3" s="26"/>
      <c r="AF3" s="27" t="s">
        <v>22</v>
      </c>
      <c r="AG3" s="26"/>
      <c r="AH3" s="13" t="s">
        <v>11</v>
      </c>
      <c r="AI3" s="26"/>
      <c r="AJ3" s="13" t="s">
        <v>23</v>
      </c>
      <c r="AK3" s="14"/>
      <c r="AL3" s="13" t="s">
        <v>24</v>
      </c>
      <c r="AM3" s="26"/>
      <c r="AN3" s="13" t="s">
        <v>25</v>
      </c>
      <c r="AO3" s="26"/>
      <c r="AP3" s="13" t="s">
        <v>26</v>
      </c>
      <c r="AQ3" s="26"/>
      <c r="AR3" s="13" t="s">
        <v>27</v>
      </c>
      <c r="AS3" s="14"/>
      <c r="AT3" s="13" t="s">
        <v>28</v>
      </c>
      <c r="AU3" s="26"/>
      <c r="AV3" s="27" t="s">
        <v>29</v>
      </c>
      <c r="AW3" s="26"/>
      <c r="AX3" s="13" t="s">
        <v>30</v>
      </c>
      <c r="AY3" s="26"/>
      <c r="AZ3" s="13" t="s">
        <v>31</v>
      </c>
      <c r="BA3" s="14"/>
      <c r="BB3" s="13" t="s">
        <v>32</v>
      </c>
      <c r="BC3" s="26"/>
      <c r="BD3" s="13" t="s">
        <v>33</v>
      </c>
      <c r="BE3" s="26"/>
      <c r="BF3" s="13" t="s">
        <v>34</v>
      </c>
      <c r="BG3" s="26"/>
      <c r="BH3" s="13" t="s">
        <v>35</v>
      </c>
      <c r="BI3" s="14"/>
      <c r="BJ3" s="13" t="s">
        <v>36</v>
      </c>
      <c r="BK3" s="26"/>
      <c r="BL3" s="27" t="s">
        <v>37</v>
      </c>
      <c r="BM3" s="26"/>
      <c r="BN3" s="13" t="s">
        <v>38</v>
      </c>
      <c r="BO3" s="26"/>
      <c r="BP3" s="13" t="s">
        <v>44</v>
      </c>
      <c r="BQ3" s="14"/>
      <c r="BR3" s="13" t="s">
        <v>39</v>
      </c>
      <c r="BS3" s="14"/>
      <c r="BT3" s="13" t="s">
        <v>40</v>
      </c>
      <c r="BU3" s="26"/>
      <c r="BV3" s="13" t="s">
        <v>41</v>
      </c>
      <c r="BW3" s="26"/>
      <c r="BX3" s="13" t="s">
        <v>42</v>
      </c>
      <c r="BY3" s="26"/>
      <c r="BZ3" s="13" t="s">
        <v>43</v>
      </c>
      <c r="CA3" s="26"/>
      <c r="CB3" s="13" t="s">
        <v>45</v>
      </c>
      <c r="CC3" s="26"/>
      <c r="CD3" s="13" t="s">
        <v>46</v>
      </c>
      <c r="CE3" s="26"/>
      <c r="CF3" s="13" t="s">
        <v>47</v>
      </c>
      <c r="CG3" s="14"/>
      <c r="CH3" s="13" t="s">
        <v>48</v>
      </c>
      <c r="CI3" s="26"/>
      <c r="CJ3" s="13" t="s">
        <v>49</v>
      </c>
      <c r="CK3" s="26"/>
      <c r="CL3" s="13" t="s">
        <v>50</v>
      </c>
      <c r="CM3" s="26"/>
      <c r="CN3" s="13" t="s">
        <v>51</v>
      </c>
      <c r="CO3" s="14"/>
      <c r="CP3" s="13" t="s">
        <v>52</v>
      </c>
      <c r="CQ3" s="26"/>
      <c r="CR3" s="27" t="s">
        <v>53</v>
      </c>
      <c r="CS3" s="26"/>
      <c r="CT3" s="13" t="s">
        <v>55</v>
      </c>
      <c r="CU3" s="14"/>
    </row>
    <row r="4" spans="1:99" s="3" customFormat="1" ht="21.75" customHeight="1">
      <c r="A4" s="31"/>
      <c r="B4" s="33" t="s">
        <v>54</v>
      </c>
      <c r="C4" s="28" t="s">
        <v>7</v>
      </c>
      <c r="D4" s="33" t="s">
        <v>54</v>
      </c>
      <c r="E4" s="28" t="s">
        <v>7</v>
      </c>
      <c r="F4" s="33" t="s">
        <v>54</v>
      </c>
      <c r="G4" s="28" t="s">
        <v>7</v>
      </c>
      <c r="H4" s="33" t="s">
        <v>54</v>
      </c>
      <c r="I4" s="28" t="s">
        <v>7</v>
      </c>
      <c r="J4" s="33" t="s">
        <v>54</v>
      </c>
      <c r="K4" s="28" t="s">
        <v>7</v>
      </c>
      <c r="L4" s="33" t="s">
        <v>54</v>
      </c>
      <c r="M4" s="28" t="s">
        <v>7</v>
      </c>
      <c r="N4" s="33" t="s">
        <v>54</v>
      </c>
      <c r="O4" s="28" t="s">
        <v>7</v>
      </c>
      <c r="P4" s="33" t="s">
        <v>54</v>
      </c>
      <c r="Q4" s="28" t="s">
        <v>7</v>
      </c>
      <c r="R4" s="15" t="s">
        <v>54</v>
      </c>
      <c r="S4" s="17" t="s">
        <v>7</v>
      </c>
      <c r="T4" s="15" t="s">
        <v>54</v>
      </c>
      <c r="U4" s="17" t="s">
        <v>7</v>
      </c>
      <c r="V4" s="15" t="s">
        <v>54</v>
      </c>
      <c r="W4" s="17" t="s">
        <v>7</v>
      </c>
      <c r="X4" s="15" t="s">
        <v>54</v>
      </c>
      <c r="Y4" s="17" t="s">
        <v>7</v>
      </c>
      <c r="Z4" s="15" t="s">
        <v>54</v>
      </c>
      <c r="AA4" s="17" t="s">
        <v>7</v>
      </c>
      <c r="AB4" s="15" t="s">
        <v>54</v>
      </c>
      <c r="AC4" s="17" t="s">
        <v>7</v>
      </c>
      <c r="AD4" s="15" t="s">
        <v>54</v>
      </c>
      <c r="AE4" s="17" t="s">
        <v>7</v>
      </c>
      <c r="AF4" s="15" t="s">
        <v>54</v>
      </c>
      <c r="AG4" s="17" t="s">
        <v>7</v>
      </c>
      <c r="AH4" s="15" t="s">
        <v>54</v>
      </c>
      <c r="AI4" s="17" t="s">
        <v>7</v>
      </c>
      <c r="AJ4" s="15" t="s">
        <v>54</v>
      </c>
      <c r="AK4" s="17" t="s">
        <v>7</v>
      </c>
      <c r="AL4" s="15" t="s">
        <v>54</v>
      </c>
      <c r="AM4" s="17" t="s">
        <v>7</v>
      </c>
      <c r="AN4" s="15" t="s">
        <v>54</v>
      </c>
      <c r="AO4" s="17" t="s">
        <v>7</v>
      </c>
      <c r="AP4" s="15" t="s">
        <v>54</v>
      </c>
      <c r="AQ4" s="17" t="s">
        <v>7</v>
      </c>
      <c r="AR4" s="15" t="s">
        <v>54</v>
      </c>
      <c r="AS4" s="17" t="s">
        <v>7</v>
      </c>
      <c r="AT4" s="15" t="s">
        <v>54</v>
      </c>
      <c r="AU4" s="17" t="s">
        <v>7</v>
      </c>
      <c r="AV4" s="15" t="s">
        <v>54</v>
      </c>
      <c r="AW4" s="17" t="s">
        <v>7</v>
      </c>
      <c r="AX4" s="15" t="s">
        <v>54</v>
      </c>
      <c r="AY4" s="17" t="s">
        <v>7</v>
      </c>
      <c r="AZ4" s="15" t="s">
        <v>54</v>
      </c>
      <c r="BA4" s="17" t="s">
        <v>7</v>
      </c>
      <c r="BB4" s="15" t="s">
        <v>54</v>
      </c>
      <c r="BC4" s="17" t="s">
        <v>7</v>
      </c>
      <c r="BD4" s="15" t="s">
        <v>54</v>
      </c>
      <c r="BE4" s="17" t="s">
        <v>7</v>
      </c>
      <c r="BF4" s="15" t="s">
        <v>54</v>
      </c>
      <c r="BG4" s="17" t="s">
        <v>7</v>
      </c>
      <c r="BH4" s="15" t="s">
        <v>54</v>
      </c>
      <c r="BI4" s="17" t="s">
        <v>7</v>
      </c>
      <c r="BJ4" s="15" t="s">
        <v>54</v>
      </c>
      <c r="BK4" s="17" t="s">
        <v>7</v>
      </c>
      <c r="BL4" s="15" t="s">
        <v>54</v>
      </c>
      <c r="BM4" s="17" t="s">
        <v>7</v>
      </c>
      <c r="BN4" s="15" t="s">
        <v>54</v>
      </c>
      <c r="BO4" s="17" t="s">
        <v>7</v>
      </c>
      <c r="BP4" s="15" t="s">
        <v>54</v>
      </c>
      <c r="BQ4" s="17" t="s">
        <v>7</v>
      </c>
      <c r="BR4" s="15" t="s">
        <v>54</v>
      </c>
      <c r="BS4" s="17" t="s">
        <v>7</v>
      </c>
      <c r="BT4" s="15" t="s">
        <v>54</v>
      </c>
      <c r="BU4" s="17" t="s">
        <v>7</v>
      </c>
      <c r="BV4" s="15" t="s">
        <v>54</v>
      </c>
      <c r="BW4" s="17" t="s">
        <v>7</v>
      </c>
      <c r="BX4" s="15" t="s">
        <v>54</v>
      </c>
      <c r="BY4" s="17" t="s">
        <v>7</v>
      </c>
      <c r="BZ4" s="15" t="s">
        <v>54</v>
      </c>
      <c r="CA4" s="17" t="s">
        <v>7</v>
      </c>
      <c r="CB4" s="15" t="s">
        <v>54</v>
      </c>
      <c r="CC4" s="17" t="s">
        <v>7</v>
      </c>
      <c r="CD4" s="15" t="s">
        <v>54</v>
      </c>
      <c r="CE4" s="17" t="s">
        <v>7</v>
      </c>
      <c r="CF4" s="15" t="s">
        <v>54</v>
      </c>
      <c r="CG4" s="17" t="s">
        <v>7</v>
      </c>
      <c r="CH4" s="15" t="s">
        <v>54</v>
      </c>
      <c r="CI4" s="17" t="s">
        <v>7</v>
      </c>
      <c r="CJ4" s="15" t="s">
        <v>54</v>
      </c>
      <c r="CK4" s="17" t="s">
        <v>7</v>
      </c>
      <c r="CL4" s="15" t="s">
        <v>54</v>
      </c>
      <c r="CM4" s="17" t="s">
        <v>7</v>
      </c>
      <c r="CN4" s="15" t="s">
        <v>54</v>
      </c>
      <c r="CO4" s="17" t="s">
        <v>7</v>
      </c>
      <c r="CP4" s="15" t="s">
        <v>54</v>
      </c>
      <c r="CQ4" s="17" t="s">
        <v>7</v>
      </c>
      <c r="CR4" s="15" t="s">
        <v>54</v>
      </c>
      <c r="CS4" s="17" t="s">
        <v>7</v>
      </c>
      <c r="CT4" s="15" t="s">
        <v>54</v>
      </c>
      <c r="CU4" s="17" t="s">
        <v>7</v>
      </c>
    </row>
    <row r="5" spans="1:99" s="3" customFormat="1" ht="26.25" customHeight="1" thickBot="1">
      <c r="A5" s="31"/>
      <c r="B5" s="34"/>
      <c r="C5" s="29"/>
      <c r="D5" s="34"/>
      <c r="E5" s="29"/>
      <c r="F5" s="34"/>
      <c r="G5" s="29"/>
      <c r="H5" s="34"/>
      <c r="I5" s="29"/>
      <c r="J5" s="34"/>
      <c r="K5" s="29"/>
      <c r="L5" s="34"/>
      <c r="M5" s="29"/>
      <c r="N5" s="34"/>
      <c r="O5" s="29"/>
      <c r="P5" s="34"/>
      <c r="Q5" s="29"/>
      <c r="R5" s="24"/>
      <c r="S5" s="25"/>
      <c r="T5" s="24"/>
      <c r="U5" s="25"/>
      <c r="V5" s="24"/>
      <c r="W5" s="25"/>
      <c r="X5" s="24"/>
      <c r="Y5" s="25"/>
      <c r="Z5" s="24"/>
      <c r="AA5" s="25"/>
      <c r="AB5" s="24"/>
      <c r="AC5" s="25"/>
      <c r="AD5" s="24"/>
      <c r="AE5" s="25"/>
      <c r="AF5" s="24"/>
      <c r="AG5" s="25"/>
      <c r="AH5" s="24"/>
      <c r="AI5" s="25"/>
      <c r="AJ5" s="24"/>
      <c r="AK5" s="25"/>
      <c r="AL5" s="24"/>
      <c r="AM5" s="25"/>
      <c r="AN5" s="24"/>
      <c r="AO5" s="25"/>
      <c r="AP5" s="24"/>
      <c r="AQ5" s="25"/>
      <c r="AR5" s="24"/>
      <c r="AS5" s="25"/>
      <c r="AT5" s="24"/>
      <c r="AU5" s="25"/>
      <c r="AV5" s="24"/>
      <c r="AW5" s="25"/>
      <c r="AX5" s="24"/>
      <c r="AY5" s="25"/>
      <c r="AZ5" s="24"/>
      <c r="BA5" s="25"/>
      <c r="BB5" s="24"/>
      <c r="BC5" s="25"/>
      <c r="BD5" s="24"/>
      <c r="BE5" s="25"/>
      <c r="BF5" s="24"/>
      <c r="BG5" s="25"/>
      <c r="BH5" s="24"/>
      <c r="BI5" s="25"/>
      <c r="BJ5" s="24"/>
      <c r="BK5" s="25"/>
      <c r="BL5" s="24"/>
      <c r="BM5" s="25"/>
      <c r="BN5" s="24"/>
      <c r="BO5" s="25"/>
      <c r="BP5" s="24"/>
      <c r="BQ5" s="25"/>
      <c r="BR5" s="24"/>
      <c r="BS5" s="25"/>
      <c r="BT5" s="24"/>
      <c r="BU5" s="25"/>
      <c r="BV5" s="24"/>
      <c r="BW5" s="25"/>
      <c r="BX5" s="24"/>
      <c r="BY5" s="25"/>
      <c r="BZ5" s="24"/>
      <c r="CA5" s="25"/>
      <c r="CB5" s="24"/>
      <c r="CC5" s="25"/>
      <c r="CD5" s="24"/>
      <c r="CE5" s="25"/>
      <c r="CF5" s="24"/>
      <c r="CG5" s="25"/>
      <c r="CH5" s="24"/>
      <c r="CI5" s="25"/>
      <c r="CJ5" s="24"/>
      <c r="CK5" s="25"/>
      <c r="CL5" s="24"/>
      <c r="CM5" s="25"/>
      <c r="CN5" s="24"/>
      <c r="CO5" s="25"/>
      <c r="CP5" s="24"/>
      <c r="CQ5" s="25"/>
      <c r="CR5" s="24"/>
      <c r="CS5" s="25"/>
      <c r="CT5" s="16"/>
      <c r="CU5" s="18"/>
    </row>
    <row r="6" spans="1:99" s="3" customFormat="1" ht="10.5" customHeight="1" thickBot="1">
      <c r="A6" s="32"/>
      <c r="B6" s="5">
        <v>1</v>
      </c>
      <c r="C6" s="6">
        <v>2</v>
      </c>
      <c r="D6" s="5">
        <v>3</v>
      </c>
      <c r="E6" s="6">
        <v>4</v>
      </c>
      <c r="F6" s="5">
        <v>5</v>
      </c>
      <c r="G6" s="6">
        <v>6</v>
      </c>
      <c r="H6" s="5">
        <v>7</v>
      </c>
      <c r="I6" s="6">
        <v>8</v>
      </c>
      <c r="J6" s="5">
        <v>9</v>
      </c>
      <c r="K6" s="6">
        <v>10</v>
      </c>
      <c r="L6" s="5">
        <v>11</v>
      </c>
      <c r="M6" s="6">
        <v>12</v>
      </c>
      <c r="N6" s="5">
        <v>13</v>
      </c>
      <c r="O6" s="6">
        <v>14</v>
      </c>
      <c r="P6" s="5">
        <v>15</v>
      </c>
      <c r="Q6" s="6">
        <v>16</v>
      </c>
      <c r="R6" s="5">
        <v>17</v>
      </c>
      <c r="S6" s="6">
        <v>18</v>
      </c>
      <c r="T6" s="5">
        <v>19</v>
      </c>
      <c r="U6" s="6">
        <v>20</v>
      </c>
      <c r="V6" s="5">
        <v>21</v>
      </c>
      <c r="W6" s="6">
        <v>22</v>
      </c>
      <c r="X6" s="5">
        <v>23</v>
      </c>
      <c r="Y6" s="6">
        <v>24</v>
      </c>
      <c r="Z6" s="5">
        <v>25</v>
      </c>
      <c r="AA6" s="6">
        <v>26</v>
      </c>
      <c r="AB6" s="5">
        <v>27</v>
      </c>
      <c r="AC6" s="6">
        <v>28</v>
      </c>
      <c r="AD6" s="5">
        <v>29</v>
      </c>
      <c r="AE6" s="6">
        <v>30</v>
      </c>
      <c r="AF6" s="5">
        <v>31</v>
      </c>
      <c r="AG6" s="6">
        <v>32</v>
      </c>
      <c r="AH6" s="5">
        <v>33</v>
      </c>
      <c r="AI6" s="6">
        <v>34</v>
      </c>
      <c r="AJ6" s="5">
        <v>35</v>
      </c>
      <c r="AK6" s="6">
        <v>36</v>
      </c>
      <c r="AL6" s="5">
        <v>37</v>
      </c>
      <c r="AM6" s="6">
        <v>38</v>
      </c>
      <c r="AN6" s="5">
        <v>39</v>
      </c>
      <c r="AO6" s="6">
        <v>40</v>
      </c>
      <c r="AP6" s="5">
        <v>41</v>
      </c>
      <c r="AQ6" s="6">
        <v>42</v>
      </c>
      <c r="AR6" s="5">
        <v>43</v>
      </c>
      <c r="AS6" s="6">
        <v>44</v>
      </c>
      <c r="AT6" s="5">
        <v>45</v>
      </c>
      <c r="AU6" s="6">
        <v>46</v>
      </c>
      <c r="AV6" s="5">
        <v>47</v>
      </c>
      <c r="AW6" s="6">
        <v>48</v>
      </c>
      <c r="AX6" s="5">
        <v>49</v>
      </c>
      <c r="AY6" s="6">
        <v>50</v>
      </c>
      <c r="AZ6" s="5">
        <v>51</v>
      </c>
      <c r="BA6" s="6">
        <v>52</v>
      </c>
      <c r="BB6" s="5">
        <v>53</v>
      </c>
      <c r="BC6" s="6">
        <v>54</v>
      </c>
      <c r="BD6" s="5">
        <v>55</v>
      </c>
      <c r="BE6" s="6">
        <v>56</v>
      </c>
      <c r="BF6" s="5">
        <v>57</v>
      </c>
      <c r="BG6" s="6">
        <v>58</v>
      </c>
      <c r="BH6" s="5">
        <v>59</v>
      </c>
      <c r="BI6" s="6">
        <v>60</v>
      </c>
      <c r="BJ6" s="5">
        <v>61</v>
      </c>
      <c r="BK6" s="6">
        <v>62</v>
      </c>
      <c r="BL6" s="5">
        <v>63</v>
      </c>
      <c r="BM6" s="6">
        <v>64</v>
      </c>
      <c r="BN6" s="5">
        <v>65</v>
      </c>
      <c r="BO6" s="6">
        <v>66</v>
      </c>
      <c r="BP6" s="5">
        <v>67</v>
      </c>
      <c r="BQ6" s="6">
        <v>68</v>
      </c>
      <c r="BR6" s="5">
        <v>69</v>
      </c>
      <c r="BS6" s="6">
        <v>70</v>
      </c>
      <c r="BT6" s="5">
        <v>71</v>
      </c>
      <c r="BU6" s="6">
        <v>72</v>
      </c>
      <c r="BV6" s="5">
        <v>73</v>
      </c>
      <c r="BW6" s="6">
        <v>74</v>
      </c>
      <c r="BX6" s="5">
        <v>75</v>
      </c>
      <c r="BY6" s="6">
        <v>76</v>
      </c>
      <c r="BZ6" s="5">
        <v>77</v>
      </c>
      <c r="CA6" s="6">
        <v>78</v>
      </c>
      <c r="CB6" s="5">
        <v>79</v>
      </c>
      <c r="CC6" s="6">
        <v>80</v>
      </c>
      <c r="CD6" s="7">
        <v>81</v>
      </c>
      <c r="CE6" s="4">
        <v>82</v>
      </c>
      <c r="CF6" s="7">
        <v>83</v>
      </c>
      <c r="CG6" s="4">
        <v>84</v>
      </c>
      <c r="CH6" s="7">
        <v>85</v>
      </c>
      <c r="CI6" s="4">
        <v>86</v>
      </c>
      <c r="CJ6" s="7">
        <v>87</v>
      </c>
      <c r="CK6" s="4">
        <v>88</v>
      </c>
      <c r="CL6" s="7">
        <v>89</v>
      </c>
      <c r="CM6" s="4">
        <v>90</v>
      </c>
      <c r="CN6" s="7">
        <v>91</v>
      </c>
      <c r="CO6" s="4">
        <v>92</v>
      </c>
      <c r="CP6" s="7">
        <v>93</v>
      </c>
      <c r="CQ6" s="4">
        <v>94</v>
      </c>
      <c r="CR6" s="7">
        <v>95</v>
      </c>
      <c r="CS6" s="4">
        <v>96</v>
      </c>
      <c r="CT6" s="8">
        <v>97</v>
      </c>
      <c r="CU6" s="9">
        <v>98</v>
      </c>
    </row>
    <row r="7" spans="1:99" ht="11.25" customHeight="1">
      <c r="A7" s="38" t="s">
        <v>1</v>
      </c>
      <c r="B7" s="39">
        <f aca="true" t="shared" si="0" ref="B7:AG7">B8+B9+B10+B11+B12</f>
        <v>107</v>
      </c>
      <c r="C7" s="39">
        <f t="shared" si="0"/>
        <v>20</v>
      </c>
      <c r="D7" s="39">
        <f t="shared" si="0"/>
        <v>20</v>
      </c>
      <c r="E7" s="39">
        <f t="shared" si="0"/>
        <v>5</v>
      </c>
      <c r="F7" s="39">
        <f t="shared" si="0"/>
        <v>8</v>
      </c>
      <c r="G7" s="39">
        <f t="shared" si="0"/>
        <v>2</v>
      </c>
      <c r="H7" s="39">
        <f t="shared" si="0"/>
        <v>1</v>
      </c>
      <c r="I7" s="39">
        <f t="shared" si="0"/>
        <v>0</v>
      </c>
      <c r="J7" s="39">
        <f t="shared" si="0"/>
        <v>2</v>
      </c>
      <c r="K7" s="39">
        <f t="shared" si="0"/>
        <v>0</v>
      </c>
      <c r="L7" s="39">
        <f t="shared" si="0"/>
        <v>9</v>
      </c>
      <c r="M7" s="39">
        <f t="shared" si="0"/>
        <v>3</v>
      </c>
      <c r="N7" s="39">
        <f t="shared" si="0"/>
        <v>0</v>
      </c>
      <c r="O7" s="39">
        <f t="shared" si="0"/>
        <v>0</v>
      </c>
      <c r="P7" s="39">
        <f t="shared" si="0"/>
        <v>2</v>
      </c>
      <c r="Q7" s="39">
        <f t="shared" si="0"/>
        <v>0</v>
      </c>
      <c r="R7" s="39">
        <f t="shared" si="0"/>
        <v>1</v>
      </c>
      <c r="S7" s="39">
        <f t="shared" si="0"/>
        <v>0</v>
      </c>
      <c r="T7" s="39">
        <f t="shared" si="0"/>
        <v>0</v>
      </c>
      <c r="U7" s="39">
        <f t="shared" si="0"/>
        <v>0</v>
      </c>
      <c r="V7" s="39">
        <f t="shared" si="0"/>
        <v>0</v>
      </c>
      <c r="W7" s="39">
        <f t="shared" si="0"/>
        <v>0</v>
      </c>
      <c r="X7" s="39">
        <f t="shared" si="0"/>
        <v>2</v>
      </c>
      <c r="Y7" s="39">
        <f t="shared" si="0"/>
        <v>0</v>
      </c>
      <c r="Z7" s="39">
        <f t="shared" si="0"/>
        <v>1</v>
      </c>
      <c r="AA7" s="39">
        <f t="shared" si="0"/>
        <v>0</v>
      </c>
      <c r="AB7" s="39">
        <f t="shared" si="0"/>
        <v>1</v>
      </c>
      <c r="AC7" s="39">
        <f t="shared" si="0"/>
        <v>0</v>
      </c>
      <c r="AD7" s="39">
        <f t="shared" si="0"/>
        <v>0</v>
      </c>
      <c r="AE7" s="39">
        <f t="shared" si="0"/>
        <v>0</v>
      </c>
      <c r="AF7" s="39">
        <f t="shared" si="0"/>
        <v>0</v>
      </c>
      <c r="AG7" s="39">
        <f t="shared" si="0"/>
        <v>0</v>
      </c>
      <c r="AH7" s="39">
        <f aca="true" t="shared" si="1" ref="AH7:BM7">AH8+AH9+AH10+AH11+AH12</f>
        <v>0</v>
      </c>
      <c r="AI7" s="39">
        <f t="shared" si="1"/>
        <v>0</v>
      </c>
      <c r="AJ7" s="39">
        <f t="shared" si="1"/>
        <v>1</v>
      </c>
      <c r="AK7" s="39">
        <f t="shared" si="1"/>
        <v>0</v>
      </c>
      <c r="AL7" s="39">
        <f t="shared" si="1"/>
        <v>0</v>
      </c>
      <c r="AM7" s="39">
        <f t="shared" si="1"/>
        <v>0</v>
      </c>
      <c r="AN7" s="39">
        <f t="shared" si="1"/>
        <v>0</v>
      </c>
      <c r="AO7" s="39">
        <f t="shared" si="1"/>
        <v>0</v>
      </c>
      <c r="AP7" s="39">
        <f t="shared" si="1"/>
        <v>0</v>
      </c>
      <c r="AQ7" s="39">
        <f t="shared" si="1"/>
        <v>0</v>
      </c>
      <c r="AR7" s="39">
        <f t="shared" si="1"/>
        <v>0</v>
      </c>
      <c r="AS7" s="39">
        <f t="shared" si="1"/>
        <v>0</v>
      </c>
      <c r="AT7" s="39">
        <f t="shared" si="1"/>
        <v>0</v>
      </c>
      <c r="AU7" s="39">
        <f t="shared" si="1"/>
        <v>0</v>
      </c>
      <c r="AV7" s="39">
        <f t="shared" si="1"/>
        <v>0</v>
      </c>
      <c r="AW7" s="39">
        <f t="shared" si="1"/>
        <v>0</v>
      </c>
      <c r="AX7" s="39">
        <f t="shared" si="1"/>
        <v>2</v>
      </c>
      <c r="AY7" s="39">
        <f t="shared" si="1"/>
        <v>0</v>
      </c>
      <c r="AZ7" s="39">
        <f t="shared" si="1"/>
        <v>2</v>
      </c>
      <c r="BA7" s="39">
        <f t="shared" si="1"/>
        <v>0</v>
      </c>
      <c r="BB7" s="39">
        <f t="shared" si="1"/>
        <v>2</v>
      </c>
      <c r="BC7" s="39">
        <f t="shared" si="1"/>
        <v>0</v>
      </c>
      <c r="BD7" s="39">
        <f t="shared" si="1"/>
        <v>0</v>
      </c>
      <c r="BE7" s="39">
        <f t="shared" si="1"/>
        <v>0</v>
      </c>
      <c r="BF7" s="39">
        <f t="shared" si="1"/>
        <v>0</v>
      </c>
      <c r="BG7" s="39">
        <f t="shared" si="1"/>
        <v>0</v>
      </c>
      <c r="BH7" s="39">
        <f t="shared" si="1"/>
        <v>2</v>
      </c>
      <c r="BI7" s="39">
        <f t="shared" si="1"/>
        <v>0</v>
      </c>
      <c r="BJ7" s="39">
        <f t="shared" si="1"/>
        <v>3</v>
      </c>
      <c r="BK7" s="39">
        <f t="shared" si="1"/>
        <v>0</v>
      </c>
      <c r="BL7" s="39">
        <f t="shared" si="1"/>
        <v>1</v>
      </c>
      <c r="BM7" s="39">
        <f t="shared" si="1"/>
        <v>0</v>
      </c>
      <c r="BN7" s="39">
        <f aca="true" t="shared" si="2" ref="BN7:CS7">BN8+BN9+BN10+BN11+BN12</f>
        <v>3</v>
      </c>
      <c r="BO7" s="39">
        <f t="shared" si="2"/>
        <v>0</v>
      </c>
      <c r="BP7" s="39">
        <f t="shared" si="2"/>
        <v>1</v>
      </c>
      <c r="BQ7" s="39">
        <f t="shared" si="2"/>
        <v>0</v>
      </c>
      <c r="BR7" s="39">
        <f t="shared" si="2"/>
        <v>0</v>
      </c>
      <c r="BS7" s="39">
        <f t="shared" si="2"/>
        <v>0</v>
      </c>
      <c r="BT7" s="39">
        <f t="shared" si="2"/>
        <v>0</v>
      </c>
      <c r="BU7" s="39">
        <f t="shared" si="2"/>
        <v>0</v>
      </c>
      <c r="BV7" s="39">
        <f t="shared" si="2"/>
        <v>2</v>
      </c>
      <c r="BW7" s="39">
        <f t="shared" si="2"/>
        <v>1</v>
      </c>
      <c r="BX7" s="39">
        <f t="shared" si="2"/>
        <v>0</v>
      </c>
      <c r="BY7" s="39">
        <f t="shared" si="2"/>
        <v>0</v>
      </c>
      <c r="BZ7" s="39">
        <f t="shared" si="2"/>
        <v>1</v>
      </c>
      <c r="CA7" s="39">
        <f t="shared" si="2"/>
        <v>0</v>
      </c>
      <c r="CB7" s="39">
        <f t="shared" si="2"/>
        <v>0</v>
      </c>
      <c r="CC7" s="39">
        <f t="shared" si="2"/>
        <v>0</v>
      </c>
      <c r="CD7" s="39">
        <f t="shared" si="2"/>
        <v>0</v>
      </c>
      <c r="CE7" s="39">
        <f t="shared" si="2"/>
        <v>0</v>
      </c>
      <c r="CF7" s="39">
        <f t="shared" si="2"/>
        <v>0</v>
      </c>
      <c r="CG7" s="39">
        <f t="shared" si="2"/>
        <v>0</v>
      </c>
      <c r="CH7" s="39">
        <f t="shared" si="2"/>
        <v>0</v>
      </c>
      <c r="CI7" s="39">
        <f t="shared" si="2"/>
        <v>0</v>
      </c>
      <c r="CJ7" s="39">
        <f t="shared" si="2"/>
        <v>0</v>
      </c>
      <c r="CK7" s="39">
        <f t="shared" si="2"/>
        <v>0</v>
      </c>
      <c r="CL7" s="39">
        <f t="shared" si="2"/>
        <v>2</v>
      </c>
      <c r="CM7" s="39">
        <f t="shared" si="2"/>
        <v>0</v>
      </c>
      <c r="CN7" s="39">
        <f t="shared" si="2"/>
        <v>0</v>
      </c>
      <c r="CO7" s="39">
        <f t="shared" si="2"/>
        <v>0</v>
      </c>
      <c r="CP7" s="39">
        <f t="shared" si="2"/>
        <v>0</v>
      </c>
      <c r="CQ7" s="39">
        <f t="shared" si="2"/>
        <v>0</v>
      </c>
      <c r="CR7" s="39">
        <f t="shared" si="2"/>
        <v>47</v>
      </c>
      <c r="CS7" s="39">
        <f t="shared" si="2"/>
        <v>7</v>
      </c>
      <c r="CT7" s="39">
        <f>CT8+CT9+CT10+CT11+CT12</f>
        <v>10</v>
      </c>
      <c r="CU7" s="39">
        <f>CU8+CU9+CU10+CU11+CU12</f>
        <v>7</v>
      </c>
    </row>
    <row r="8" spans="1:99" s="41" customFormat="1" ht="9.75" customHeight="1">
      <c r="A8" s="40" t="s">
        <v>2</v>
      </c>
      <c r="B8" s="11">
        <v>56</v>
      </c>
      <c r="C8" s="11">
        <v>3</v>
      </c>
      <c r="D8" s="11">
        <v>7</v>
      </c>
      <c r="E8" s="11"/>
      <c r="F8" s="11">
        <v>3</v>
      </c>
      <c r="G8" s="11"/>
      <c r="H8" s="11"/>
      <c r="I8" s="11"/>
      <c r="J8" s="11"/>
      <c r="K8" s="11"/>
      <c r="L8" s="11">
        <v>4</v>
      </c>
      <c r="M8" s="11"/>
      <c r="N8" s="11"/>
      <c r="O8" s="11"/>
      <c r="P8" s="11"/>
      <c r="Q8" s="11"/>
      <c r="R8" s="11">
        <v>1</v>
      </c>
      <c r="S8" s="11"/>
      <c r="T8" s="11"/>
      <c r="U8" s="11"/>
      <c r="V8" s="11"/>
      <c r="W8" s="11"/>
      <c r="X8" s="11">
        <v>2</v>
      </c>
      <c r="Y8" s="11"/>
      <c r="Z8" s="11">
        <v>1</v>
      </c>
      <c r="AA8" s="11"/>
      <c r="AB8" s="11"/>
      <c r="AC8" s="11"/>
      <c r="AD8" s="11"/>
      <c r="AE8" s="11"/>
      <c r="AF8" s="11"/>
      <c r="AG8" s="11"/>
      <c r="AH8" s="11"/>
      <c r="AI8" s="11"/>
      <c r="AJ8" s="11">
        <v>1</v>
      </c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>
        <v>2</v>
      </c>
      <c r="AY8" s="11"/>
      <c r="AZ8" s="11">
        <v>2</v>
      </c>
      <c r="BA8" s="11"/>
      <c r="BB8" s="11">
        <v>2</v>
      </c>
      <c r="BC8" s="11"/>
      <c r="BD8" s="11"/>
      <c r="BE8" s="11"/>
      <c r="BF8" s="11"/>
      <c r="BG8" s="11"/>
      <c r="BH8" s="11">
        <v>2</v>
      </c>
      <c r="BI8" s="11"/>
      <c r="BJ8" s="11">
        <v>3</v>
      </c>
      <c r="BK8" s="11"/>
      <c r="BL8" s="11">
        <v>1</v>
      </c>
      <c r="BM8" s="11"/>
      <c r="BN8" s="11">
        <v>2</v>
      </c>
      <c r="BO8" s="11"/>
      <c r="BP8" s="11">
        <v>1</v>
      </c>
      <c r="BQ8" s="11"/>
      <c r="BR8" s="11"/>
      <c r="BS8" s="11"/>
      <c r="BT8" s="11"/>
      <c r="BU8" s="11"/>
      <c r="BV8" s="11">
        <v>2</v>
      </c>
      <c r="BW8" s="11">
        <v>1</v>
      </c>
      <c r="BX8" s="11"/>
      <c r="BY8" s="11"/>
      <c r="BZ8" s="11">
        <v>1</v>
      </c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>
        <v>24</v>
      </c>
      <c r="CS8" s="11">
        <v>2</v>
      </c>
      <c r="CT8" s="11">
        <v>1</v>
      </c>
      <c r="CU8" s="11"/>
    </row>
    <row r="9" spans="1:99" s="41" customFormat="1" ht="9.75" customHeight="1">
      <c r="A9" s="40" t="s">
        <v>3</v>
      </c>
      <c r="B9" s="11">
        <v>9</v>
      </c>
      <c r="C9" s="11">
        <v>3</v>
      </c>
      <c r="D9" s="11">
        <v>1</v>
      </c>
      <c r="E9" s="11">
        <v>1</v>
      </c>
      <c r="F9" s="11"/>
      <c r="G9" s="11"/>
      <c r="H9" s="11"/>
      <c r="I9" s="11"/>
      <c r="J9" s="11"/>
      <c r="K9" s="11"/>
      <c r="L9" s="11">
        <v>1</v>
      </c>
      <c r="M9" s="11">
        <v>1</v>
      </c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>
        <v>1</v>
      </c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>
        <v>1</v>
      </c>
      <c r="CM9" s="11"/>
      <c r="CN9" s="11"/>
      <c r="CO9" s="11"/>
      <c r="CP9" s="11"/>
      <c r="CQ9" s="11"/>
      <c r="CR9" s="11">
        <v>6</v>
      </c>
      <c r="CS9" s="11">
        <v>2</v>
      </c>
      <c r="CT9" s="11"/>
      <c r="CU9" s="11"/>
    </row>
    <row r="10" spans="1:99" s="41" customFormat="1" ht="9.75" customHeight="1">
      <c r="A10" s="40" t="s">
        <v>4</v>
      </c>
      <c r="B10" s="11">
        <v>4</v>
      </c>
      <c r="C10" s="11"/>
      <c r="D10" s="11">
        <v>2</v>
      </c>
      <c r="E10" s="11"/>
      <c r="F10" s="11"/>
      <c r="G10" s="11"/>
      <c r="H10" s="11"/>
      <c r="I10" s="11"/>
      <c r="J10" s="11">
        <v>1</v>
      </c>
      <c r="K10" s="11"/>
      <c r="L10" s="11">
        <v>1</v>
      </c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>
        <v>1</v>
      </c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>
        <v>1</v>
      </c>
      <c r="CM10" s="11"/>
      <c r="CN10" s="11"/>
      <c r="CO10" s="11"/>
      <c r="CP10" s="11"/>
      <c r="CQ10" s="11"/>
      <c r="CR10" s="11"/>
      <c r="CS10" s="11"/>
      <c r="CT10" s="11"/>
      <c r="CU10" s="11"/>
    </row>
    <row r="11" spans="1:99" s="41" customFormat="1" ht="9.75" customHeight="1">
      <c r="A11" s="40" t="s">
        <v>5</v>
      </c>
      <c r="B11" s="11">
        <v>23</v>
      </c>
      <c r="C11" s="11">
        <v>6</v>
      </c>
      <c r="D11" s="11">
        <v>10</v>
      </c>
      <c r="E11" s="11">
        <v>4</v>
      </c>
      <c r="F11" s="11">
        <v>5</v>
      </c>
      <c r="G11" s="11">
        <v>2</v>
      </c>
      <c r="H11" s="11">
        <v>1</v>
      </c>
      <c r="I11" s="11"/>
      <c r="J11" s="11">
        <v>1</v>
      </c>
      <c r="K11" s="11"/>
      <c r="L11" s="11">
        <v>3</v>
      </c>
      <c r="M11" s="11">
        <v>2</v>
      </c>
      <c r="N11" s="11"/>
      <c r="O11" s="11"/>
      <c r="P11" s="11">
        <v>2</v>
      </c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>
        <v>11</v>
      </c>
      <c r="CS11" s="11">
        <v>2</v>
      </c>
      <c r="CT11" s="11"/>
      <c r="CU11" s="11"/>
    </row>
    <row r="12" spans="1:99" s="41" customFormat="1" ht="9.75" customHeight="1">
      <c r="A12" s="40" t="s">
        <v>6</v>
      </c>
      <c r="B12" s="11">
        <v>15</v>
      </c>
      <c r="C12" s="11">
        <v>8</v>
      </c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>
        <v>6</v>
      </c>
      <c r="CS12" s="11">
        <v>1</v>
      </c>
      <c r="CT12" s="11">
        <v>9</v>
      </c>
      <c r="CU12" s="11">
        <v>7</v>
      </c>
    </row>
    <row r="13" spans="1:97" ht="15">
      <c r="A13" s="1"/>
      <c r="CS13" s="10"/>
    </row>
    <row r="14" ht="12.75">
      <c r="A14" s="1"/>
    </row>
    <row r="15" ht="12.75">
      <c r="A15" s="1"/>
    </row>
    <row r="16" ht="12.75">
      <c r="A16" s="1"/>
    </row>
    <row r="17" ht="12.75">
      <c r="A17" s="1"/>
    </row>
    <row r="18" ht="12.75">
      <c r="A18" s="1"/>
    </row>
    <row r="19" ht="12.75">
      <c r="A19" s="1"/>
    </row>
    <row r="20" ht="12.75">
      <c r="A20" s="1"/>
    </row>
    <row r="21" ht="12.75">
      <c r="A21" s="1"/>
    </row>
    <row r="22" ht="12.75">
      <c r="A22" s="1"/>
    </row>
    <row r="23" ht="12.75">
      <c r="A23" s="1"/>
    </row>
    <row r="24" ht="12.75">
      <c r="A24" s="1"/>
    </row>
    <row r="25" ht="12.75">
      <c r="A25" s="1"/>
    </row>
    <row r="26" ht="12.75">
      <c r="A26" s="1"/>
    </row>
    <row r="27" ht="12.75">
      <c r="A27" s="1"/>
    </row>
    <row r="28" ht="12.75">
      <c r="A28" s="1"/>
    </row>
    <row r="29" ht="12.75">
      <c r="A29" s="1"/>
    </row>
    <row r="30" ht="12.75">
      <c r="A30" s="1"/>
    </row>
    <row r="31" ht="12.75">
      <c r="A31" s="1"/>
    </row>
    <row r="32" ht="12.75">
      <c r="A32" s="1"/>
    </row>
    <row r="33" ht="12.75">
      <c r="A33" s="1"/>
    </row>
    <row r="34" ht="12.75">
      <c r="A34" s="1"/>
    </row>
    <row r="35" ht="12.75">
      <c r="A35" s="1"/>
    </row>
    <row r="36" ht="12.75">
      <c r="A36" s="1"/>
    </row>
    <row r="37" ht="12.75">
      <c r="A37" s="1"/>
    </row>
    <row r="38" ht="12.75">
      <c r="A38" s="1"/>
    </row>
    <row r="39" ht="12.75">
      <c r="A39" s="1"/>
    </row>
    <row r="40" ht="12.75">
      <c r="A40" s="1"/>
    </row>
    <row r="41" ht="12.75">
      <c r="A41" s="1"/>
    </row>
    <row r="42" ht="12.75">
      <c r="A42" s="1"/>
    </row>
    <row r="43" ht="12.75">
      <c r="A43" s="1"/>
    </row>
    <row r="44" ht="12.75">
      <c r="A44" s="1"/>
    </row>
    <row r="45" ht="12.75">
      <c r="A45" s="1"/>
    </row>
    <row r="46" ht="12.75">
      <c r="A46" s="1"/>
    </row>
    <row r="47" ht="12.75">
      <c r="A47" s="1"/>
    </row>
    <row r="48" ht="12.75">
      <c r="A48" s="1"/>
    </row>
    <row r="49" ht="12.75">
      <c r="A49" s="1"/>
    </row>
    <row r="50" ht="12.75">
      <c r="A50" s="1"/>
    </row>
    <row r="51" ht="12.75">
      <c r="A51" s="1"/>
    </row>
    <row r="52" ht="12.75">
      <c r="A52" s="1"/>
    </row>
    <row r="53" ht="12.75">
      <c r="A53" s="1"/>
    </row>
    <row r="54" ht="12.75">
      <c r="A54" s="1"/>
    </row>
    <row r="55" ht="12.75">
      <c r="A55" s="1"/>
    </row>
    <row r="56" ht="12.75">
      <c r="A56" s="1"/>
    </row>
    <row r="57" ht="12.75">
      <c r="A57" s="1"/>
    </row>
    <row r="58" ht="12.75">
      <c r="A58" s="1"/>
    </row>
    <row r="59" ht="12.75">
      <c r="A59" s="1"/>
    </row>
    <row r="60" ht="12.75">
      <c r="A60" s="1"/>
    </row>
    <row r="61" ht="12.75">
      <c r="A61" s="1"/>
    </row>
    <row r="62" ht="12.75">
      <c r="A62" s="1"/>
    </row>
    <row r="63" ht="12.75">
      <c r="A63" s="1"/>
    </row>
    <row r="64" ht="12.75">
      <c r="A64" s="1"/>
    </row>
    <row r="65" ht="12.75">
      <c r="A65" s="1"/>
    </row>
    <row r="66" ht="12.75">
      <c r="A66" s="1"/>
    </row>
    <row r="67" ht="12.75">
      <c r="A67" s="1"/>
    </row>
    <row r="68" ht="12.75">
      <c r="A68" s="1"/>
    </row>
    <row r="69" ht="12.75">
      <c r="A69" s="1"/>
    </row>
    <row r="70" ht="12.75">
      <c r="A70" s="1"/>
    </row>
    <row r="71" ht="12.75">
      <c r="A71" s="1"/>
    </row>
    <row r="72" ht="12.75">
      <c r="A72" s="1"/>
    </row>
    <row r="73" ht="12.75">
      <c r="A73" s="1"/>
    </row>
    <row r="74" ht="12.75">
      <c r="A74" s="1"/>
    </row>
    <row r="75" ht="12.75">
      <c r="A75" s="1"/>
    </row>
    <row r="76" ht="12.75">
      <c r="A76" s="1"/>
    </row>
    <row r="77" ht="12.75">
      <c r="A77" s="1"/>
    </row>
    <row r="78" ht="12.75">
      <c r="A78" s="1"/>
    </row>
    <row r="79" ht="12.75">
      <c r="A79" s="1"/>
    </row>
    <row r="80" ht="12.75">
      <c r="A80" s="1"/>
    </row>
    <row r="81" ht="12.75">
      <c r="A81" s="1"/>
    </row>
    <row r="82" ht="12.75">
      <c r="A82" s="1"/>
    </row>
    <row r="83" ht="12.75">
      <c r="A83" s="1"/>
    </row>
    <row r="84" ht="12.75">
      <c r="A84" s="1"/>
    </row>
    <row r="85" ht="12.75">
      <c r="A85" s="1"/>
    </row>
    <row r="86" ht="12.75">
      <c r="A86" s="1"/>
    </row>
    <row r="87" ht="12.75">
      <c r="A87" s="1"/>
    </row>
    <row r="88" ht="12.75">
      <c r="A88" s="1"/>
    </row>
    <row r="89" ht="12.75">
      <c r="A89" s="1"/>
    </row>
    <row r="90" ht="12.75">
      <c r="A90" s="1"/>
    </row>
    <row r="91" ht="12.75">
      <c r="A91" s="1"/>
    </row>
    <row r="92" ht="12.75">
      <c r="A92" s="1"/>
    </row>
    <row r="93" ht="12.75">
      <c r="A93" s="1"/>
    </row>
    <row r="94" ht="12.75">
      <c r="A94" s="1"/>
    </row>
    <row r="95" ht="12.75">
      <c r="A95" s="1"/>
    </row>
    <row r="96" ht="12.75">
      <c r="A96" s="1"/>
    </row>
    <row r="97" ht="12.75">
      <c r="A97" s="1"/>
    </row>
    <row r="98" ht="12.75">
      <c r="A98" s="1"/>
    </row>
    <row r="99" ht="12.75">
      <c r="A99" s="1"/>
    </row>
    <row r="100" ht="12.75">
      <c r="A100" s="1"/>
    </row>
    <row r="101" ht="12.75">
      <c r="A101" s="1"/>
    </row>
    <row r="102" ht="12.75">
      <c r="A102" s="1"/>
    </row>
    <row r="103" ht="12.75">
      <c r="A103" s="1"/>
    </row>
    <row r="104" ht="12.75">
      <c r="A104" s="1"/>
    </row>
    <row r="105" ht="12.75">
      <c r="A105" s="1"/>
    </row>
    <row r="106" ht="12.75">
      <c r="A106" s="1"/>
    </row>
    <row r="107" ht="12.75">
      <c r="A107" s="1"/>
    </row>
    <row r="108" ht="12.75">
      <c r="A108" s="1"/>
    </row>
    <row r="109" ht="12.75">
      <c r="A109" s="1"/>
    </row>
    <row r="110" ht="12.75">
      <c r="A110" s="1"/>
    </row>
    <row r="111" ht="12.75">
      <c r="A111" s="1"/>
    </row>
    <row r="112" ht="12.75">
      <c r="A112" s="1"/>
    </row>
    <row r="113" ht="12.75">
      <c r="A113" s="1"/>
    </row>
    <row r="114" ht="12.75">
      <c r="A114" s="1"/>
    </row>
    <row r="115" ht="12.75">
      <c r="A115" s="1"/>
    </row>
    <row r="116" ht="12.75">
      <c r="A116" s="1"/>
    </row>
    <row r="117" ht="12.75">
      <c r="A117" s="1"/>
    </row>
    <row r="118" ht="12.75">
      <c r="A118" s="1"/>
    </row>
    <row r="119" ht="12.75">
      <c r="A119" s="1"/>
    </row>
    <row r="120" ht="12.75">
      <c r="A120" s="1"/>
    </row>
    <row r="121" ht="12.75">
      <c r="A121" s="1"/>
    </row>
    <row r="122" ht="12.75">
      <c r="A122" s="1"/>
    </row>
    <row r="123" ht="12.75">
      <c r="A123" s="1"/>
    </row>
    <row r="124" ht="12.75">
      <c r="A124" s="1"/>
    </row>
    <row r="125" ht="12.75">
      <c r="A125" s="1"/>
    </row>
    <row r="126" ht="12.75">
      <c r="A126" s="1"/>
    </row>
    <row r="127" ht="12.75">
      <c r="A127" s="1"/>
    </row>
    <row r="128" ht="12.75">
      <c r="A128" s="1"/>
    </row>
    <row r="129" ht="12.75">
      <c r="A129" s="1"/>
    </row>
    <row r="130" ht="12.75">
      <c r="A130" s="1"/>
    </row>
    <row r="131" ht="12.75">
      <c r="A131" s="1"/>
    </row>
    <row r="132" ht="12.75">
      <c r="A132" s="1"/>
    </row>
    <row r="133" ht="12.75">
      <c r="A133" s="1"/>
    </row>
    <row r="134" ht="12.75">
      <c r="A134" s="1"/>
    </row>
    <row r="135" ht="12.75">
      <c r="A135" s="1"/>
    </row>
    <row r="136" ht="12.75">
      <c r="A136" s="1"/>
    </row>
    <row r="137" ht="12.75">
      <c r="A137" s="1"/>
    </row>
    <row r="138" ht="12.75">
      <c r="A138" s="1"/>
    </row>
    <row r="139" ht="12.75">
      <c r="A139" s="1"/>
    </row>
    <row r="140" ht="12.75">
      <c r="A140" s="1"/>
    </row>
    <row r="141" ht="12.75">
      <c r="A141" s="1"/>
    </row>
    <row r="142" ht="12.75">
      <c r="A142" s="1"/>
    </row>
    <row r="143" ht="12.75">
      <c r="A143" s="1"/>
    </row>
    <row r="144" ht="12.75">
      <c r="A144" s="1"/>
    </row>
    <row r="145" ht="12.75">
      <c r="A145" s="1"/>
    </row>
    <row r="146" ht="12.75">
      <c r="A146" s="1"/>
    </row>
    <row r="147" ht="12.75">
      <c r="A147" s="1"/>
    </row>
    <row r="148" ht="12.75">
      <c r="A148" s="1"/>
    </row>
    <row r="149" ht="12.75">
      <c r="A149" s="1"/>
    </row>
    <row r="150" ht="12.75">
      <c r="A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  <row r="267" ht="12.75">
      <c r="A267" s="1"/>
    </row>
    <row r="268" ht="12.75">
      <c r="A268" s="1"/>
    </row>
    <row r="269" ht="12.75">
      <c r="A269" s="1"/>
    </row>
    <row r="270" ht="12.75">
      <c r="A270" s="1"/>
    </row>
    <row r="271" ht="12.75">
      <c r="A271" s="1"/>
    </row>
    <row r="272" ht="12.75">
      <c r="A272" s="1"/>
    </row>
    <row r="273" ht="12.75">
      <c r="A273" s="1"/>
    </row>
    <row r="274" ht="12.75">
      <c r="A274" s="1"/>
    </row>
    <row r="275" ht="12.75">
      <c r="A275" s="1"/>
    </row>
    <row r="276" ht="12.75">
      <c r="A276" s="1"/>
    </row>
    <row r="277" ht="12.75">
      <c r="A277" s="1"/>
    </row>
    <row r="278" ht="12.75">
      <c r="A278" s="1"/>
    </row>
    <row r="279" ht="12.75">
      <c r="A279" s="1"/>
    </row>
    <row r="280" ht="12.75">
      <c r="A280" s="1"/>
    </row>
    <row r="281" ht="12.75">
      <c r="A281" s="1"/>
    </row>
    <row r="282" ht="12.75">
      <c r="A282" s="1"/>
    </row>
    <row r="283" ht="12.75">
      <c r="A283" s="1"/>
    </row>
    <row r="284" ht="12.75">
      <c r="A284" s="1"/>
    </row>
    <row r="285" ht="12.75">
      <c r="A285" s="1"/>
    </row>
    <row r="286" ht="12.75">
      <c r="A286" s="1"/>
    </row>
    <row r="287" ht="12.75">
      <c r="A287" s="1"/>
    </row>
    <row r="288" ht="12.75">
      <c r="A288" s="1"/>
    </row>
    <row r="289" ht="12.75">
      <c r="A289" s="1"/>
    </row>
    <row r="290" ht="12.75">
      <c r="A290" s="1"/>
    </row>
    <row r="291" ht="12.75">
      <c r="A291" s="1"/>
    </row>
    <row r="292" ht="12.75">
      <c r="A292" s="1"/>
    </row>
    <row r="293" ht="12.75">
      <c r="A293" s="1"/>
    </row>
    <row r="294" ht="12.75">
      <c r="A294" s="1"/>
    </row>
    <row r="295" ht="12.75">
      <c r="A295" s="1"/>
    </row>
    <row r="296" ht="12.75">
      <c r="A296" s="1"/>
    </row>
    <row r="297" ht="12.75">
      <c r="A297" s="1"/>
    </row>
    <row r="298" ht="12.75">
      <c r="A298" s="1"/>
    </row>
    <row r="299" ht="12.75">
      <c r="A299" s="1"/>
    </row>
    <row r="300" ht="12.75">
      <c r="A300" s="1"/>
    </row>
    <row r="301" ht="12.75">
      <c r="A301" s="1"/>
    </row>
    <row r="302" ht="12.75">
      <c r="A302" s="1"/>
    </row>
    <row r="303" ht="12.75">
      <c r="A303" s="1"/>
    </row>
    <row r="304" ht="12.75">
      <c r="A304" s="1"/>
    </row>
    <row r="305" ht="12.75">
      <c r="A305" s="1"/>
    </row>
    <row r="306" ht="12.75">
      <c r="A306" s="1"/>
    </row>
    <row r="307" ht="12.75">
      <c r="A307" s="1"/>
    </row>
    <row r="308" ht="12.75">
      <c r="A308" s="1"/>
    </row>
    <row r="309" ht="12.75">
      <c r="A309" s="1"/>
    </row>
    <row r="310" ht="12.75">
      <c r="A310" s="1"/>
    </row>
    <row r="311" ht="12.75">
      <c r="A311" s="1"/>
    </row>
    <row r="312" ht="12.75">
      <c r="A312" s="1"/>
    </row>
    <row r="313" ht="12.75">
      <c r="A313" s="1"/>
    </row>
    <row r="314" ht="12.75">
      <c r="A314" s="1"/>
    </row>
    <row r="315" ht="12.75">
      <c r="A315" s="1"/>
    </row>
    <row r="316" ht="12.75">
      <c r="A316" s="1"/>
    </row>
    <row r="317" ht="12.75">
      <c r="A317" s="1"/>
    </row>
    <row r="318" ht="12.75">
      <c r="A318" s="1"/>
    </row>
    <row r="319" ht="12.75">
      <c r="A319" s="1"/>
    </row>
    <row r="320" ht="12.75">
      <c r="A320" s="1"/>
    </row>
    <row r="321" ht="12.75">
      <c r="A321" s="1"/>
    </row>
    <row r="322" ht="12.75">
      <c r="A322" s="1"/>
    </row>
    <row r="323" ht="12.75">
      <c r="A323" s="1"/>
    </row>
    <row r="324" ht="12.75">
      <c r="A324" s="1"/>
    </row>
    <row r="325" ht="12.75">
      <c r="A325" s="1"/>
    </row>
    <row r="326" ht="12.75">
      <c r="A326" s="1"/>
    </row>
    <row r="327" ht="12.75">
      <c r="A327" s="1"/>
    </row>
    <row r="328" ht="12.75">
      <c r="A328" s="1"/>
    </row>
    <row r="329" ht="12.75">
      <c r="A329" s="1"/>
    </row>
    <row r="330" ht="12.75">
      <c r="A330" s="1"/>
    </row>
    <row r="331" ht="12.75">
      <c r="A331" s="1"/>
    </row>
    <row r="332" ht="12.75">
      <c r="A332" s="1"/>
    </row>
    <row r="333" ht="12.75">
      <c r="A333" s="1"/>
    </row>
    <row r="334" ht="12.75">
      <c r="A334" s="1"/>
    </row>
    <row r="335" ht="12.75">
      <c r="A335" s="1"/>
    </row>
    <row r="336" ht="12.75">
      <c r="A336" s="1"/>
    </row>
    <row r="337" ht="12.75">
      <c r="A337" s="1"/>
    </row>
    <row r="338" ht="12.75">
      <c r="A338" s="1"/>
    </row>
    <row r="339" ht="12.75">
      <c r="A339" s="1"/>
    </row>
    <row r="340" ht="12.75">
      <c r="A340" s="1"/>
    </row>
    <row r="341" ht="12.75">
      <c r="A341" s="1"/>
    </row>
    <row r="342" ht="12.75">
      <c r="A342" s="1"/>
    </row>
    <row r="343" ht="12.75">
      <c r="A343" s="1"/>
    </row>
    <row r="344" ht="12.75">
      <c r="A344" s="1"/>
    </row>
    <row r="345" ht="12.75">
      <c r="A345" s="1"/>
    </row>
    <row r="346" ht="12.75">
      <c r="A346" s="1"/>
    </row>
    <row r="347" ht="12.75">
      <c r="A347" s="1"/>
    </row>
    <row r="348" ht="12.75">
      <c r="A348" s="1"/>
    </row>
    <row r="349" ht="12.75">
      <c r="A349" s="1"/>
    </row>
    <row r="350" ht="12.75">
      <c r="A350" s="1"/>
    </row>
    <row r="351" ht="12.75">
      <c r="A351" s="1"/>
    </row>
    <row r="352" ht="12.75">
      <c r="A352" s="1"/>
    </row>
    <row r="353" ht="12.75">
      <c r="A353" s="1"/>
    </row>
    <row r="354" ht="12.75">
      <c r="A354" s="1"/>
    </row>
    <row r="355" ht="12.75">
      <c r="A355" s="1"/>
    </row>
    <row r="356" ht="12.75">
      <c r="A356" s="1"/>
    </row>
    <row r="357" ht="12.75">
      <c r="A357" s="1"/>
    </row>
    <row r="358" ht="12.75">
      <c r="A358" s="1"/>
    </row>
    <row r="359" ht="12.75">
      <c r="A359" s="1"/>
    </row>
    <row r="360" ht="12.75">
      <c r="A360" s="1"/>
    </row>
    <row r="361" ht="12.75">
      <c r="A361" s="1"/>
    </row>
    <row r="362" ht="12.75">
      <c r="A362" s="1"/>
    </row>
    <row r="363" ht="12.75">
      <c r="A363" s="1"/>
    </row>
    <row r="364" ht="12.75">
      <c r="A364" s="1"/>
    </row>
    <row r="365" ht="12.75">
      <c r="A365" s="1"/>
    </row>
    <row r="366" ht="12.75">
      <c r="A366" s="1"/>
    </row>
    <row r="367" ht="12.75">
      <c r="A367" s="1"/>
    </row>
    <row r="368" ht="12.75">
      <c r="A368" s="1"/>
    </row>
    <row r="369" ht="12.75">
      <c r="A369" s="1"/>
    </row>
    <row r="370" ht="12.75">
      <c r="A370" s="1"/>
    </row>
    <row r="371" ht="12.75">
      <c r="A371" s="1"/>
    </row>
    <row r="372" ht="12.75">
      <c r="A372" s="1"/>
    </row>
    <row r="373" ht="12.75">
      <c r="A373" s="1"/>
    </row>
    <row r="374" ht="12.75">
      <c r="A374" s="1"/>
    </row>
    <row r="375" ht="12.75">
      <c r="A375" s="1"/>
    </row>
    <row r="376" ht="12.75">
      <c r="A376" s="1"/>
    </row>
    <row r="377" ht="12.75">
      <c r="A377" s="1"/>
    </row>
    <row r="378" ht="12.75">
      <c r="A378" s="1"/>
    </row>
    <row r="379" ht="12.75">
      <c r="A379" s="1"/>
    </row>
    <row r="380" ht="12.75">
      <c r="A380" s="1"/>
    </row>
    <row r="381" ht="12.75">
      <c r="A381" s="1"/>
    </row>
    <row r="382" ht="12.75">
      <c r="A382" s="1"/>
    </row>
    <row r="383" ht="12.75">
      <c r="A383" s="1"/>
    </row>
    <row r="384" ht="12.75">
      <c r="A384" s="1"/>
    </row>
    <row r="385" ht="12.75">
      <c r="A385" s="1"/>
    </row>
    <row r="386" ht="12.75">
      <c r="A386" s="1"/>
    </row>
    <row r="387" ht="12.75">
      <c r="A387" s="1"/>
    </row>
    <row r="388" ht="12.75">
      <c r="A388" s="1"/>
    </row>
    <row r="389" ht="12.75">
      <c r="A389" s="1"/>
    </row>
    <row r="390" ht="12.75">
      <c r="A390" s="1"/>
    </row>
    <row r="391" ht="12.75">
      <c r="A391" s="1"/>
    </row>
    <row r="392" ht="12.75">
      <c r="A392" s="1"/>
    </row>
    <row r="393" ht="12.75">
      <c r="A393" s="1"/>
    </row>
    <row r="394" ht="12.75">
      <c r="A394" s="1"/>
    </row>
    <row r="395" ht="12.75">
      <c r="A395" s="1"/>
    </row>
    <row r="396" ht="12.75">
      <c r="A396" s="1"/>
    </row>
    <row r="397" ht="12.75">
      <c r="A397" s="1"/>
    </row>
    <row r="398" ht="12.75">
      <c r="A398" s="1"/>
    </row>
    <row r="399" ht="12.75">
      <c r="A399" s="1"/>
    </row>
    <row r="400" ht="12.75">
      <c r="A400" s="1"/>
    </row>
    <row r="401" ht="12.75">
      <c r="A401" s="1"/>
    </row>
    <row r="402" ht="12.75">
      <c r="A402" s="1"/>
    </row>
    <row r="403" ht="12.75">
      <c r="A403" s="1"/>
    </row>
    <row r="404" ht="12.75">
      <c r="A404" s="1"/>
    </row>
    <row r="405" ht="12.75">
      <c r="A405" s="1"/>
    </row>
    <row r="406" ht="12.75">
      <c r="A406" s="1"/>
    </row>
    <row r="407" ht="12.75">
      <c r="A407" s="1"/>
    </row>
    <row r="408" ht="12.75">
      <c r="A408" s="1"/>
    </row>
    <row r="409" ht="12.75">
      <c r="A409" s="1"/>
    </row>
    <row r="410" ht="12.75">
      <c r="A410" s="1"/>
    </row>
    <row r="411" ht="12.75">
      <c r="A411" s="1"/>
    </row>
    <row r="412" ht="12.75">
      <c r="A412" s="1"/>
    </row>
    <row r="413" ht="12.75">
      <c r="A413" s="1"/>
    </row>
    <row r="414" ht="12.75">
      <c r="A414" s="1"/>
    </row>
    <row r="415" ht="12.75">
      <c r="A415" s="1"/>
    </row>
    <row r="416" ht="12.75">
      <c r="A416" s="1"/>
    </row>
    <row r="417" ht="12.75">
      <c r="A417" s="1"/>
    </row>
    <row r="418" ht="12.75">
      <c r="A418" s="1"/>
    </row>
    <row r="419" ht="12.75">
      <c r="A419" s="1"/>
    </row>
    <row r="420" ht="12.75">
      <c r="A420" s="1"/>
    </row>
    <row r="421" ht="12.75">
      <c r="A421" s="1"/>
    </row>
    <row r="422" ht="12.75">
      <c r="A422" s="1"/>
    </row>
    <row r="423" ht="12.75">
      <c r="A423" s="1"/>
    </row>
    <row r="424" ht="12.75">
      <c r="A424" s="1"/>
    </row>
    <row r="425" ht="12.75">
      <c r="A425" s="1"/>
    </row>
    <row r="426" ht="12.75">
      <c r="A426" s="1"/>
    </row>
    <row r="427" ht="12.75">
      <c r="A427" s="1"/>
    </row>
    <row r="428" ht="12.75">
      <c r="A428" s="1"/>
    </row>
    <row r="429" ht="12.75">
      <c r="A429" s="1"/>
    </row>
    <row r="430" ht="12.75">
      <c r="A430" s="1"/>
    </row>
    <row r="431" ht="12.75">
      <c r="A431" s="1"/>
    </row>
    <row r="432" ht="12.75">
      <c r="A432" s="1"/>
    </row>
    <row r="433" ht="12.75">
      <c r="A433" s="1"/>
    </row>
    <row r="434" ht="12.75">
      <c r="A434" s="1"/>
    </row>
    <row r="435" ht="12.75">
      <c r="A435" s="1"/>
    </row>
    <row r="436" ht="12.75">
      <c r="A436" s="1"/>
    </row>
    <row r="437" ht="12.75">
      <c r="A437" s="1"/>
    </row>
    <row r="438" ht="12.75">
      <c r="A438" s="1"/>
    </row>
    <row r="439" ht="12.75">
      <c r="A439" s="1"/>
    </row>
    <row r="440" ht="12.75">
      <c r="A440" s="1"/>
    </row>
    <row r="441" ht="12.75">
      <c r="A441" s="1"/>
    </row>
    <row r="442" ht="12.75">
      <c r="A442" s="1"/>
    </row>
    <row r="443" ht="12.75">
      <c r="A443" s="1"/>
    </row>
    <row r="444" ht="12.75">
      <c r="A444" s="1"/>
    </row>
    <row r="445" ht="12.75">
      <c r="A445" s="1"/>
    </row>
    <row r="446" ht="12.75">
      <c r="A446" s="1"/>
    </row>
    <row r="447" ht="12.75">
      <c r="A447" s="1"/>
    </row>
    <row r="448" ht="12.75">
      <c r="A448" s="1"/>
    </row>
    <row r="449" ht="12.75">
      <c r="A449" s="1"/>
    </row>
    <row r="450" ht="12.75">
      <c r="A450" s="1"/>
    </row>
    <row r="451" ht="12.75">
      <c r="A451" s="1"/>
    </row>
    <row r="452" ht="12.75">
      <c r="A452" s="1"/>
    </row>
    <row r="453" ht="12.75">
      <c r="A453" s="1"/>
    </row>
    <row r="454" ht="12.75">
      <c r="A454" s="1"/>
    </row>
    <row r="455" ht="12.75">
      <c r="A455" s="1"/>
    </row>
    <row r="456" ht="12.75">
      <c r="A456" s="1"/>
    </row>
    <row r="457" ht="12.75">
      <c r="A457" s="1"/>
    </row>
    <row r="458" ht="12.75">
      <c r="A458" s="1"/>
    </row>
    <row r="459" ht="12.75">
      <c r="A459" s="1"/>
    </row>
    <row r="460" ht="12.75">
      <c r="A460" s="1"/>
    </row>
    <row r="461" ht="12.75">
      <c r="A461" s="1"/>
    </row>
    <row r="462" ht="12.75">
      <c r="A462" s="1"/>
    </row>
    <row r="463" ht="12.75">
      <c r="A463" s="1"/>
    </row>
    <row r="464" ht="12.75">
      <c r="A464" s="1"/>
    </row>
    <row r="465" ht="12.75">
      <c r="A465" s="1"/>
    </row>
    <row r="466" ht="12.75">
      <c r="A466" s="1"/>
    </row>
    <row r="467" ht="12.75">
      <c r="A467" s="1"/>
    </row>
    <row r="468" ht="12.75">
      <c r="A468" s="1"/>
    </row>
    <row r="469" ht="12.75">
      <c r="A469" s="1"/>
    </row>
    <row r="470" ht="12.75">
      <c r="A470" s="1"/>
    </row>
    <row r="471" ht="12.75">
      <c r="A471" s="1"/>
    </row>
    <row r="472" ht="12.75">
      <c r="A472" s="1"/>
    </row>
    <row r="473" ht="12.75">
      <c r="A473" s="1"/>
    </row>
    <row r="474" ht="12.75">
      <c r="A474" s="1"/>
    </row>
    <row r="475" ht="12.75">
      <c r="A475" s="1"/>
    </row>
    <row r="476" ht="12.75">
      <c r="A476" s="1"/>
    </row>
    <row r="477" ht="12.75">
      <c r="A477" s="1"/>
    </row>
    <row r="478" ht="12.75">
      <c r="A478" s="1"/>
    </row>
    <row r="479" ht="12.75">
      <c r="A479" s="1"/>
    </row>
    <row r="480" ht="12.75">
      <c r="A480" s="1"/>
    </row>
    <row r="481" ht="12.75">
      <c r="A481" s="1"/>
    </row>
    <row r="482" ht="12.75">
      <c r="A482" s="1"/>
    </row>
    <row r="483" ht="12.75">
      <c r="A483" s="1"/>
    </row>
    <row r="484" ht="12.75">
      <c r="A484" s="1"/>
    </row>
    <row r="485" ht="12.75">
      <c r="A485" s="1"/>
    </row>
    <row r="486" ht="12.75">
      <c r="A486" s="1"/>
    </row>
    <row r="487" ht="12.75">
      <c r="A487" s="1"/>
    </row>
    <row r="488" ht="12.75">
      <c r="A488" s="1"/>
    </row>
    <row r="489" ht="12.75">
      <c r="A489" s="1"/>
    </row>
    <row r="490" ht="12.75">
      <c r="A490" s="1"/>
    </row>
    <row r="491" ht="12.75">
      <c r="A491" s="1"/>
    </row>
    <row r="492" ht="12.75">
      <c r="A492" s="1"/>
    </row>
    <row r="493" ht="12.75">
      <c r="A493" s="1"/>
    </row>
    <row r="494" ht="12.75">
      <c r="A494" s="1"/>
    </row>
    <row r="495" ht="12.75">
      <c r="A495" s="1"/>
    </row>
    <row r="496" ht="12.75">
      <c r="A496" s="1"/>
    </row>
    <row r="497" ht="12.75">
      <c r="A497" s="1"/>
    </row>
    <row r="498" ht="12.75">
      <c r="A498" s="1"/>
    </row>
    <row r="499" ht="12.75">
      <c r="A499" s="1"/>
    </row>
    <row r="500" ht="12.75">
      <c r="A500" s="1"/>
    </row>
    <row r="501" ht="12.75">
      <c r="A501" s="1"/>
    </row>
    <row r="502" ht="12.75">
      <c r="A502" s="1"/>
    </row>
    <row r="503" ht="12.75">
      <c r="A503" s="1"/>
    </row>
    <row r="504" ht="12.75">
      <c r="A504" s="1"/>
    </row>
    <row r="505" ht="12.75">
      <c r="A505" s="1"/>
    </row>
    <row r="506" ht="12.75">
      <c r="A506" s="1"/>
    </row>
    <row r="507" ht="12.75">
      <c r="A507" s="1"/>
    </row>
    <row r="508" ht="12.75">
      <c r="A508" s="1"/>
    </row>
    <row r="509" ht="12.75">
      <c r="A509" s="1"/>
    </row>
    <row r="510" ht="12.75">
      <c r="A510" s="1"/>
    </row>
    <row r="511" ht="12.75">
      <c r="A511" s="1"/>
    </row>
    <row r="512" ht="12.75">
      <c r="A512" s="1"/>
    </row>
    <row r="513" ht="12.75">
      <c r="A513" s="1"/>
    </row>
    <row r="514" ht="12.75">
      <c r="A514" s="1"/>
    </row>
    <row r="515" ht="12.75">
      <c r="A515" s="1"/>
    </row>
    <row r="516" ht="12.75">
      <c r="A516" s="1"/>
    </row>
    <row r="517" ht="12.75">
      <c r="A517" s="1"/>
    </row>
    <row r="518" ht="12.75">
      <c r="A518" s="1"/>
    </row>
    <row r="519" ht="12.75">
      <c r="A519" s="1"/>
    </row>
    <row r="520" ht="12.75">
      <c r="A520" s="1"/>
    </row>
    <row r="521" ht="12.75">
      <c r="A521" s="1"/>
    </row>
    <row r="522" ht="12.75">
      <c r="A522" s="1"/>
    </row>
    <row r="523" ht="12.75">
      <c r="A523" s="1"/>
    </row>
    <row r="524" ht="12.75">
      <c r="A524" s="1"/>
    </row>
    <row r="525" ht="12.75">
      <c r="A525" s="1"/>
    </row>
    <row r="526" ht="12.75">
      <c r="A526" s="1"/>
    </row>
    <row r="527" ht="12.75">
      <c r="A527" s="1"/>
    </row>
    <row r="528" ht="12.75">
      <c r="A528" s="1"/>
    </row>
    <row r="529" ht="12.75">
      <c r="A529" s="1"/>
    </row>
    <row r="530" ht="12.75">
      <c r="A530" s="1"/>
    </row>
    <row r="531" ht="12.75">
      <c r="A531" s="1"/>
    </row>
    <row r="532" ht="12.75">
      <c r="A532" s="1"/>
    </row>
    <row r="533" ht="12.75">
      <c r="A533" s="1"/>
    </row>
    <row r="534" ht="12.75">
      <c r="A534" s="1"/>
    </row>
    <row r="535" ht="12.75">
      <c r="A535" s="1"/>
    </row>
    <row r="536" ht="12.75">
      <c r="A536" s="1"/>
    </row>
    <row r="537" ht="12.75">
      <c r="A537" s="1"/>
    </row>
    <row r="538" ht="12.75">
      <c r="A538" s="1"/>
    </row>
    <row r="539" ht="12.75">
      <c r="A539" s="1"/>
    </row>
    <row r="540" ht="12.75">
      <c r="A540" s="1"/>
    </row>
    <row r="541" ht="12.75">
      <c r="A541" s="1"/>
    </row>
    <row r="542" ht="12.75">
      <c r="A542" s="1"/>
    </row>
    <row r="543" ht="12.75">
      <c r="A543" s="1"/>
    </row>
    <row r="544" ht="12.75">
      <c r="A544" s="1"/>
    </row>
    <row r="545" ht="12.75">
      <c r="A545" s="1"/>
    </row>
    <row r="546" ht="12.75">
      <c r="A546" s="1"/>
    </row>
    <row r="547" ht="12.75">
      <c r="A547" s="1"/>
    </row>
    <row r="548" ht="12.75">
      <c r="A548" s="1"/>
    </row>
    <row r="549" ht="12.75">
      <c r="A549" s="1"/>
    </row>
    <row r="550" ht="12.75">
      <c r="A550" s="1"/>
    </row>
    <row r="551" ht="12.75">
      <c r="A551" s="1"/>
    </row>
    <row r="552" ht="12.75">
      <c r="A552" s="1"/>
    </row>
    <row r="553" ht="12.75">
      <c r="A553" s="1"/>
    </row>
    <row r="554" ht="12.75">
      <c r="A554" s="1"/>
    </row>
    <row r="555" ht="12.75">
      <c r="A555" s="1"/>
    </row>
    <row r="556" ht="12.75">
      <c r="A556" s="1"/>
    </row>
    <row r="557" ht="12.75">
      <c r="A557" s="1"/>
    </row>
    <row r="558" ht="12.75">
      <c r="A558" s="1"/>
    </row>
    <row r="559" ht="12.75">
      <c r="A559" s="1"/>
    </row>
    <row r="560" ht="12.75">
      <c r="A560" s="1"/>
    </row>
    <row r="561" ht="12.75">
      <c r="A561" s="1"/>
    </row>
    <row r="562" ht="12.75">
      <c r="A562" s="1"/>
    </row>
    <row r="563" ht="12.75">
      <c r="A563" s="1"/>
    </row>
    <row r="564" ht="12.75">
      <c r="A564" s="1"/>
    </row>
    <row r="565" ht="12.75">
      <c r="A565" s="1"/>
    </row>
    <row r="566" ht="12.75">
      <c r="A566" s="1"/>
    </row>
    <row r="567" ht="12.75">
      <c r="A567" s="1"/>
    </row>
    <row r="568" ht="12.75">
      <c r="A568" s="1"/>
    </row>
    <row r="569" ht="12.75">
      <c r="A569" s="1"/>
    </row>
    <row r="570" ht="12.75">
      <c r="A570" s="1"/>
    </row>
    <row r="571" ht="12.75">
      <c r="A571" s="1"/>
    </row>
    <row r="572" ht="12.75">
      <c r="A572" s="1"/>
    </row>
    <row r="573" ht="12.75">
      <c r="A573" s="1"/>
    </row>
    <row r="574" ht="12.75">
      <c r="A574" s="1"/>
    </row>
    <row r="575" ht="12.75">
      <c r="A575" s="1"/>
    </row>
    <row r="576" ht="12.75">
      <c r="A576" s="1"/>
    </row>
    <row r="577" ht="12.75">
      <c r="A577" s="1"/>
    </row>
    <row r="578" ht="12.75">
      <c r="A578" s="1"/>
    </row>
    <row r="579" ht="12.75">
      <c r="A579" s="1"/>
    </row>
    <row r="580" ht="12.75">
      <c r="A580" s="1"/>
    </row>
    <row r="581" ht="12.75">
      <c r="A581" s="1"/>
    </row>
    <row r="582" ht="12.75">
      <c r="A582" s="1"/>
    </row>
    <row r="583" ht="12.75">
      <c r="A583" s="1"/>
    </row>
    <row r="584" ht="12.75">
      <c r="A584" s="1"/>
    </row>
    <row r="585" ht="12.75">
      <c r="A585" s="1"/>
    </row>
    <row r="586" ht="12.75">
      <c r="A586" s="1"/>
    </row>
    <row r="587" ht="12.75">
      <c r="A587" s="1"/>
    </row>
    <row r="588" ht="12.75">
      <c r="A588" s="1"/>
    </row>
    <row r="589" ht="12.75">
      <c r="A589" s="1"/>
    </row>
    <row r="590" ht="12.75">
      <c r="A590" s="1"/>
    </row>
    <row r="591" ht="12.75">
      <c r="A591" s="1"/>
    </row>
    <row r="592" ht="12.75">
      <c r="A592" s="1"/>
    </row>
    <row r="593" ht="12.75">
      <c r="A593" s="1"/>
    </row>
    <row r="594" ht="12.75">
      <c r="A594" s="1"/>
    </row>
    <row r="595" ht="12.75">
      <c r="A595" s="1"/>
    </row>
    <row r="596" ht="12.75">
      <c r="A596" s="1"/>
    </row>
    <row r="597" ht="12.75">
      <c r="A597" s="1"/>
    </row>
    <row r="598" ht="12.75">
      <c r="A598" s="1"/>
    </row>
    <row r="599" ht="12.75">
      <c r="A599" s="1"/>
    </row>
    <row r="600" ht="12.75">
      <c r="A600" s="1"/>
    </row>
    <row r="601" ht="12.75">
      <c r="A601" s="1"/>
    </row>
    <row r="602" ht="12.75">
      <c r="A602" s="1"/>
    </row>
    <row r="603" ht="12.75">
      <c r="A603" s="1"/>
    </row>
    <row r="604" ht="12.75">
      <c r="A604" s="1"/>
    </row>
    <row r="605" ht="12.75">
      <c r="A605" s="1"/>
    </row>
    <row r="606" ht="12.75">
      <c r="A606" s="1"/>
    </row>
    <row r="607" ht="12.75">
      <c r="A607" s="1"/>
    </row>
    <row r="608" ht="12.75">
      <c r="A608" s="1"/>
    </row>
    <row r="609" ht="12.75">
      <c r="A609" s="1"/>
    </row>
    <row r="610" ht="12.75">
      <c r="A610" s="1"/>
    </row>
    <row r="611" ht="12.75">
      <c r="A611" s="1"/>
    </row>
    <row r="612" ht="12.75">
      <c r="A612" s="1"/>
    </row>
    <row r="613" ht="12.75">
      <c r="A613" s="1"/>
    </row>
    <row r="614" ht="12.75">
      <c r="A614" s="1"/>
    </row>
    <row r="615" ht="12.75">
      <c r="A615" s="1"/>
    </row>
    <row r="616" ht="12.75">
      <c r="A616" s="1"/>
    </row>
    <row r="617" ht="12.75">
      <c r="A617" s="1"/>
    </row>
    <row r="618" ht="12.75">
      <c r="A618" s="1"/>
    </row>
    <row r="619" ht="12.75">
      <c r="A619" s="1"/>
    </row>
    <row r="620" ht="12.75">
      <c r="A620" s="1"/>
    </row>
    <row r="621" ht="12.75">
      <c r="A621" s="1"/>
    </row>
    <row r="622" ht="12.75">
      <c r="A622" s="1"/>
    </row>
    <row r="623" ht="12.75">
      <c r="A623" s="1"/>
    </row>
    <row r="624" ht="12.75">
      <c r="A624" s="1"/>
    </row>
    <row r="625" ht="12.75">
      <c r="A625" s="1"/>
    </row>
    <row r="626" ht="12.75">
      <c r="A626" s="1"/>
    </row>
    <row r="627" ht="12.75">
      <c r="A627" s="1"/>
    </row>
    <row r="628" ht="12.75">
      <c r="A628" s="1"/>
    </row>
    <row r="629" ht="12.75">
      <c r="A629" s="1"/>
    </row>
    <row r="630" ht="12.75">
      <c r="A630" s="1"/>
    </row>
    <row r="631" ht="12.75">
      <c r="A631" s="1"/>
    </row>
    <row r="632" ht="12.75">
      <c r="A632" s="1"/>
    </row>
    <row r="633" ht="12.75">
      <c r="A633" s="1"/>
    </row>
    <row r="634" ht="12.75">
      <c r="A634" s="1"/>
    </row>
    <row r="635" ht="12.75">
      <c r="A635" s="1"/>
    </row>
    <row r="636" ht="12.75">
      <c r="A636" s="1"/>
    </row>
    <row r="637" ht="12.75">
      <c r="A637" s="1"/>
    </row>
    <row r="638" ht="12.75">
      <c r="A638" s="1"/>
    </row>
    <row r="639" ht="12.75">
      <c r="A639" s="1"/>
    </row>
    <row r="640" ht="12.75">
      <c r="A640" s="1"/>
    </row>
    <row r="641" ht="12.75">
      <c r="A641" s="1"/>
    </row>
    <row r="642" ht="12.75">
      <c r="A642" s="1"/>
    </row>
    <row r="643" ht="12.75">
      <c r="A643" s="1"/>
    </row>
    <row r="644" ht="12.75">
      <c r="A644" s="1"/>
    </row>
    <row r="645" ht="12.75">
      <c r="A645" s="1"/>
    </row>
    <row r="646" ht="12.75">
      <c r="A646" s="1"/>
    </row>
    <row r="647" ht="12.75">
      <c r="A647" s="1"/>
    </row>
    <row r="648" ht="12.75">
      <c r="A648" s="1"/>
    </row>
    <row r="649" ht="12.75">
      <c r="A649" s="1"/>
    </row>
    <row r="650" ht="12.75">
      <c r="A650" s="1"/>
    </row>
    <row r="651" ht="12.75">
      <c r="A651" s="1"/>
    </row>
    <row r="652" ht="12.75">
      <c r="A652" s="1"/>
    </row>
    <row r="653" ht="12.75">
      <c r="A653" s="1"/>
    </row>
    <row r="654" ht="12.75">
      <c r="A654" s="1"/>
    </row>
    <row r="655" ht="12.75">
      <c r="A655" s="1"/>
    </row>
    <row r="656" ht="12.75">
      <c r="A656" s="1"/>
    </row>
    <row r="657" ht="12.75">
      <c r="A657" s="1"/>
    </row>
    <row r="658" ht="12.75">
      <c r="A658" s="1"/>
    </row>
    <row r="659" ht="12.75">
      <c r="A659" s="1"/>
    </row>
    <row r="660" ht="12.75">
      <c r="A660" s="1"/>
    </row>
    <row r="661" ht="12.75">
      <c r="A661" s="1"/>
    </row>
    <row r="662" ht="12.75">
      <c r="A662" s="1"/>
    </row>
    <row r="663" ht="12.75">
      <c r="A663" s="1"/>
    </row>
    <row r="664" ht="12.75">
      <c r="A664" s="1"/>
    </row>
    <row r="665" ht="12.75">
      <c r="A665" s="1"/>
    </row>
    <row r="666" ht="12.75">
      <c r="A666" s="1"/>
    </row>
    <row r="667" ht="12.75">
      <c r="A667" s="1"/>
    </row>
    <row r="668" ht="12.75">
      <c r="A668" s="1"/>
    </row>
    <row r="669" ht="12.75">
      <c r="A669" s="1"/>
    </row>
    <row r="670" ht="12.75">
      <c r="A670" s="1"/>
    </row>
    <row r="671" ht="12.75">
      <c r="A671" s="1"/>
    </row>
    <row r="672" ht="12.75">
      <c r="A672" s="1"/>
    </row>
    <row r="673" ht="12.75">
      <c r="A673" s="1"/>
    </row>
    <row r="674" ht="12.75">
      <c r="A674" s="1"/>
    </row>
    <row r="675" ht="12.75">
      <c r="A675" s="1"/>
    </row>
    <row r="676" ht="12.75">
      <c r="A676" s="1"/>
    </row>
    <row r="677" ht="12.75">
      <c r="A677" s="1"/>
    </row>
    <row r="678" ht="12.75">
      <c r="A678" s="1"/>
    </row>
    <row r="679" ht="12.75">
      <c r="A679" s="1"/>
    </row>
    <row r="680" ht="12.75">
      <c r="A680" s="1"/>
    </row>
    <row r="681" ht="12.75">
      <c r="A681" s="1"/>
    </row>
    <row r="682" ht="12.75">
      <c r="A682" s="1"/>
    </row>
    <row r="683" ht="12.75">
      <c r="A683" s="1"/>
    </row>
    <row r="684" ht="12.75">
      <c r="A684" s="1"/>
    </row>
    <row r="685" ht="12.75">
      <c r="A685" s="1"/>
    </row>
    <row r="686" ht="12.75">
      <c r="A686" s="1"/>
    </row>
    <row r="687" ht="12.75">
      <c r="A687" s="1"/>
    </row>
    <row r="688" ht="12.75">
      <c r="A688" s="1"/>
    </row>
    <row r="689" ht="12.75">
      <c r="A689" s="1"/>
    </row>
    <row r="690" ht="12.75">
      <c r="A690" s="1"/>
    </row>
    <row r="691" ht="12.75">
      <c r="A691" s="1"/>
    </row>
    <row r="692" ht="12.75">
      <c r="A692" s="1"/>
    </row>
    <row r="693" ht="12.75">
      <c r="A693" s="1"/>
    </row>
    <row r="694" ht="12.75">
      <c r="A694" s="1"/>
    </row>
    <row r="695" ht="12.75">
      <c r="A695" s="1"/>
    </row>
    <row r="696" ht="12.75">
      <c r="A696" s="1"/>
    </row>
    <row r="697" ht="12.75">
      <c r="A697" s="1"/>
    </row>
    <row r="698" ht="12.75">
      <c r="A698" s="1"/>
    </row>
    <row r="699" ht="12.75">
      <c r="A699" s="1"/>
    </row>
    <row r="700" ht="12.75">
      <c r="A700" s="1"/>
    </row>
    <row r="701" ht="12.75">
      <c r="A701" s="1"/>
    </row>
    <row r="702" ht="12.75">
      <c r="A702" s="1"/>
    </row>
    <row r="703" ht="12.75">
      <c r="A703" s="1"/>
    </row>
    <row r="704" ht="12.75">
      <c r="A704" s="1"/>
    </row>
    <row r="705" ht="12.75">
      <c r="A705" s="1"/>
    </row>
    <row r="706" ht="12.75">
      <c r="A706" s="1"/>
    </row>
    <row r="707" ht="12.75">
      <c r="A707" s="1"/>
    </row>
    <row r="708" ht="12.75">
      <c r="A708" s="1"/>
    </row>
    <row r="709" ht="12.75">
      <c r="A709" s="1"/>
    </row>
    <row r="710" ht="12.75">
      <c r="A710" s="1"/>
    </row>
    <row r="711" ht="12.75">
      <c r="A711" s="1"/>
    </row>
    <row r="712" ht="12.75">
      <c r="A712" s="1"/>
    </row>
    <row r="713" ht="12.75">
      <c r="A713" s="1"/>
    </row>
    <row r="714" ht="12.75">
      <c r="A714" s="1"/>
    </row>
    <row r="715" ht="12.75">
      <c r="A715" s="1"/>
    </row>
    <row r="716" ht="12.75">
      <c r="A716" s="1"/>
    </row>
    <row r="717" ht="12.75">
      <c r="A717" s="1"/>
    </row>
    <row r="718" ht="12.75">
      <c r="A718" s="1"/>
    </row>
    <row r="719" ht="12.75">
      <c r="A719" s="1"/>
    </row>
    <row r="720" ht="12.75">
      <c r="A720" s="1"/>
    </row>
    <row r="721" ht="12.75">
      <c r="A721" s="1"/>
    </row>
    <row r="722" ht="12.75">
      <c r="A722" s="1"/>
    </row>
    <row r="723" ht="12.75">
      <c r="A723" s="1"/>
    </row>
    <row r="724" ht="12.75">
      <c r="A724" s="1"/>
    </row>
    <row r="725" ht="12.75">
      <c r="A725" s="1"/>
    </row>
    <row r="726" ht="12.75">
      <c r="A726" s="1"/>
    </row>
    <row r="727" ht="12.75">
      <c r="A727" s="1"/>
    </row>
    <row r="728" ht="12.75">
      <c r="A728" s="1"/>
    </row>
    <row r="729" ht="12.75">
      <c r="A729" s="1"/>
    </row>
    <row r="730" ht="12.75">
      <c r="A730" s="1"/>
    </row>
    <row r="731" ht="12.75">
      <c r="A731" s="1"/>
    </row>
    <row r="732" ht="12.75">
      <c r="A732" s="1"/>
    </row>
    <row r="733" ht="12.75">
      <c r="A733" s="1"/>
    </row>
    <row r="734" ht="12.75">
      <c r="A734" s="1"/>
    </row>
    <row r="735" ht="12.75">
      <c r="A735" s="1"/>
    </row>
    <row r="736" ht="12.75">
      <c r="A736" s="1"/>
    </row>
    <row r="737" ht="12.75">
      <c r="A737" s="1"/>
    </row>
    <row r="738" ht="12.75">
      <c r="A738" s="1"/>
    </row>
    <row r="739" ht="12.75">
      <c r="A739" s="1"/>
    </row>
    <row r="740" ht="12.75">
      <c r="A740" s="1"/>
    </row>
    <row r="741" ht="12.75">
      <c r="A741" s="1"/>
    </row>
    <row r="742" ht="12.75">
      <c r="A742" s="1"/>
    </row>
    <row r="743" ht="12.75">
      <c r="A743" s="1"/>
    </row>
    <row r="744" ht="12.75">
      <c r="A744" s="1"/>
    </row>
    <row r="745" ht="12.75">
      <c r="A745" s="1"/>
    </row>
    <row r="746" ht="12.75">
      <c r="A746" s="1"/>
    </row>
    <row r="747" ht="12.75">
      <c r="A747" s="1"/>
    </row>
    <row r="748" ht="12.75">
      <c r="A748" s="1"/>
    </row>
    <row r="749" ht="12.75">
      <c r="A749" s="1"/>
    </row>
    <row r="750" ht="12.75">
      <c r="A750" s="1"/>
    </row>
    <row r="751" ht="12.75">
      <c r="A751" s="1"/>
    </row>
    <row r="752" ht="12.75">
      <c r="A752" s="1"/>
    </row>
    <row r="753" ht="12.75">
      <c r="A753" s="1"/>
    </row>
    <row r="754" ht="12.75">
      <c r="A754" s="1"/>
    </row>
    <row r="755" ht="12.75">
      <c r="A755" s="1"/>
    </row>
    <row r="756" ht="12.75">
      <c r="A756" s="1"/>
    </row>
    <row r="757" ht="12.75">
      <c r="A757" s="1"/>
    </row>
    <row r="758" ht="12.75">
      <c r="A758" s="1"/>
    </row>
    <row r="759" ht="12.75">
      <c r="A759" s="1"/>
    </row>
    <row r="760" ht="12.75">
      <c r="A760" s="1"/>
    </row>
    <row r="761" ht="12.75">
      <c r="A761" s="1"/>
    </row>
    <row r="762" ht="12.75">
      <c r="A762" s="1"/>
    </row>
    <row r="763" ht="12.75">
      <c r="A763" s="1"/>
    </row>
    <row r="764" ht="12.75">
      <c r="A764" s="1"/>
    </row>
    <row r="765" ht="12.75">
      <c r="A765" s="1"/>
    </row>
    <row r="766" ht="12.75">
      <c r="A766" s="1"/>
    </row>
    <row r="767" ht="12.75">
      <c r="A767" s="1"/>
    </row>
    <row r="768" ht="12.75">
      <c r="A768" s="1"/>
    </row>
    <row r="769" ht="12.75">
      <c r="A769" s="1"/>
    </row>
    <row r="770" ht="12.75">
      <c r="A770" s="1"/>
    </row>
    <row r="771" ht="12.75">
      <c r="A771" s="1"/>
    </row>
    <row r="772" ht="12.75">
      <c r="A772" s="1"/>
    </row>
    <row r="773" ht="12.75">
      <c r="A773" s="1"/>
    </row>
    <row r="774" ht="12.75">
      <c r="A774" s="1"/>
    </row>
    <row r="775" ht="12.75">
      <c r="A775" s="1"/>
    </row>
    <row r="776" ht="12.75">
      <c r="A776" s="1"/>
    </row>
    <row r="777" ht="12.75">
      <c r="A777" s="1"/>
    </row>
    <row r="778" ht="12.75">
      <c r="A778" s="1"/>
    </row>
    <row r="779" ht="12.75">
      <c r="A779" s="1"/>
    </row>
    <row r="780" ht="12.75">
      <c r="A780" s="1"/>
    </row>
    <row r="781" ht="12.75">
      <c r="A781" s="1"/>
    </row>
    <row r="782" ht="12.75">
      <c r="A782" s="1"/>
    </row>
    <row r="783" ht="12.75">
      <c r="A783" s="1"/>
    </row>
    <row r="784" ht="12.75">
      <c r="A784" s="1"/>
    </row>
    <row r="785" ht="12.75">
      <c r="A785" s="1"/>
    </row>
    <row r="786" ht="12.75">
      <c r="A786" s="1"/>
    </row>
    <row r="787" ht="12.75">
      <c r="A787" s="1"/>
    </row>
    <row r="788" ht="12.75">
      <c r="A788" s="1"/>
    </row>
    <row r="789" ht="12.75">
      <c r="A789" s="1"/>
    </row>
    <row r="790" ht="12.75">
      <c r="A790" s="1"/>
    </row>
    <row r="791" ht="12.75">
      <c r="A791" s="1"/>
    </row>
    <row r="792" ht="12.75">
      <c r="A792" s="1"/>
    </row>
    <row r="793" ht="12.75">
      <c r="A793" s="1"/>
    </row>
    <row r="794" ht="12.75">
      <c r="A794" s="1"/>
    </row>
    <row r="795" ht="12.75">
      <c r="A795" s="1"/>
    </row>
    <row r="796" ht="12.75">
      <c r="A796" s="1"/>
    </row>
    <row r="797" ht="12.75">
      <c r="A797" s="1"/>
    </row>
    <row r="798" ht="12.75">
      <c r="A798" s="1"/>
    </row>
    <row r="799" ht="12.75">
      <c r="A799" s="1"/>
    </row>
    <row r="800" ht="12.75">
      <c r="A800" s="1"/>
    </row>
    <row r="801" ht="12.75">
      <c r="A801" s="1"/>
    </row>
    <row r="802" ht="12.75">
      <c r="A802" s="1"/>
    </row>
    <row r="803" ht="12.75">
      <c r="A803" s="1"/>
    </row>
    <row r="804" ht="12.75">
      <c r="A804" s="1"/>
    </row>
    <row r="805" ht="12.75">
      <c r="A805" s="1"/>
    </row>
    <row r="806" ht="12.75">
      <c r="A806" s="1"/>
    </row>
    <row r="807" ht="12.75">
      <c r="A807" s="1"/>
    </row>
    <row r="808" ht="12.75">
      <c r="A808" s="1"/>
    </row>
    <row r="809" ht="12.75">
      <c r="A809" s="1"/>
    </row>
    <row r="810" ht="12.75">
      <c r="A810" s="1"/>
    </row>
    <row r="811" ht="12.75">
      <c r="A811" s="1"/>
    </row>
    <row r="812" ht="12.75">
      <c r="A812" s="1"/>
    </row>
    <row r="813" ht="12.75">
      <c r="A813" s="1"/>
    </row>
    <row r="814" ht="12.75">
      <c r="A814" s="1"/>
    </row>
    <row r="815" ht="12.75">
      <c r="A815" s="1"/>
    </row>
    <row r="816" ht="12.75">
      <c r="A816" s="1"/>
    </row>
    <row r="817" ht="12.75">
      <c r="A817" s="1"/>
    </row>
    <row r="818" ht="12.75">
      <c r="A818" s="1"/>
    </row>
    <row r="819" ht="12.75">
      <c r="A819" s="1"/>
    </row>
    <row r="820" ht="12.75">
      <c r="A820" s="1"/>
    </row>
    <row r="821" ht="12.75">
      <c r="A821" s="1"/>
    </row>
    <row r="822" ht="12.75">
      <c r="A822" s="1"/>
    </row>
    <row r="823" ht="12.75">
      <c r="A823" s="1"/>
    </row>
    <row r="824" ht="12.75">
      <c r="A824" s="1"/>
    </row>
    <row r="825" ht="12.75">
      <c r="A825" s="1"/>
    </row>
    <row r="826" ht="12.75">
      <c r="A826" s="1"/>
    </row>
    <row r="827" ht="12.75">
      <c r="A827" s="1"/>
    </row>
    <row r="828" ht="12.75">
      <c r="A828" s="1"/>
    </row>
    <row r="829" ht="12.75">
      <c r="A829" s="1"/>
    </row>
    <row r="830" ht="12.75">
      <c r="A830" s="1"/>
    </row>
    <row r="831" ht="12.75">
      <c r="A831" s="1"/>
    </row>
    <row r="832" ht="12.75">
      <c r="A832" s="1"/>
    </row>
    <row r="833" ht="12.75">
      <c r="A833" s="1"/>
    </row>
    <row r="834" ht="12.75">
      <c r="A834" s="1"/>
    </row>
    <row r="835" ht="12.75">
      <c r="A835" s="1"/>
    </row>
    <row r="836" ht="12.75">
      <c r="A836" s="1"/>
    </row>
    <row r="837" ht="12.75">
      <c r="A837" s="1"/>
    </row>
    <row r="838" ht="12.75">
      <c r="A838" s="1"/>
    </row>
    <row r="839" ht="12.75">
      <c r="A839" s="1"/>
    </row>
    <row r="840" ht="12.75">
      <c r="A840" s="1"/>
    </row>
    <row r="841" ht="12.75">
      <c r="A841" s="1"/>
    </row>
    <row r="842" ht="12.75">
      <c r="A842" s="1"/>
    </row>
    <row r="843" ht="12.75">
      <c r="A843" s="1"/>
    </row>
    <row r="844" ht="12.75">
      <c r="A844" s="1"/>
    </row>
    <row r="845" ht="12.75">
      <c r="A845" s="1"/>
    </row>
    <row r="846" ht="12.75">
      <c r="A846" s="1"/>
    </row>
    <row r="847" ht="12.75">
      <c r="A847" s="1"/>
    </row>
    <row r="848" ht="12.75">
      <c r="A848" s="1"/>
    </row>
    <row r="849" ht="12.75">
      <c r="A849" s="1"/>
    </row>
    <row r="850" ht="12.75">
      <c r="A850" s="1"/>
    </row>
    <row r="851" ht="12.75">
      <c r="A851" s="1"/>
    </row>
    <row r="852" ht="12.75">
      <c r="A852" s="1"/>
    </row>
    <row r="853" ht="12.75">
      <c r="A853" s="1"/>
    </row>
    <row r="854" ht="12.75">
      <c r="A854" s="1"/>
    </row>
    <row r="855" ht="12.75">
      <c r="A855" s="1"/>
    </row>
    <row r="856" ht="12.75">
      <c r="A856" s="1"/>
    </row>
    <row r="857" ht="12.75">
      <c r="A857" s="1"/>
    </row>
    <row r="858" ht="12.75">
      <c r="A858" s="1"/>
    </row>
    <row r="859" ht="12.75">
      <c r="A859" s="1"/>
    </row>
    <row r="860" ht="12.75">
      <c r="A860" s="1"/>
    </row>
    <row r="861" ht="12.75">
      <c r="A861" s="1"/>
    </row>
    <row r="862" ht="12.75">
      <c r="A862" s="1"/>
    </row>
    <row r="863" ht="12.75">
      <c r="A863" s="1"/>
    </row>
    <row r="864" ht="12.75">
      <c r="A864" s="1"/>
    </row>
    <row r="865" ht="12.75">
      <c r="A865" s="1"/>
    </row>
    <row r="866" ht="12.75">
      <c r="A866" s="1"/>
    </row>
    <row r="867" ht="12.75">
      <c r="A867" s="1"/>
    </row>
    <row r="868" ht="12.75">
      <c r="A868" s="1"/>
    </row>
    <row r="869" ht="12.75">
      <c r="A869" s="1"/>
    </row>
    <row r="870" ht="12.75">
      <c r="A870" s="1"/>
    </row>
    <row r="871" ht="12.75">
      <c r="A871" s="1"/>
    </row>
    <row r="872" ht="12.75">
      <c r="A872" s="1"/>
    </row>
    <row r="873" ht="12.75">
      <c r="A873" s="1"/>
    </row>
    <row r="874" ht="12.75">
      <c r="A874" s="1"/>
    </row>
    <row r="875" ht="12.75">
      <c r="A875" s="1"/>
    </row>
    <row r="876" ht="12.75">
      <c r="A876" s="1"/>
    </row>
    <row r="877" ht="12.75">
      <c r="A877" s="1"/>
    </row>
    <row r="878" ht="12.75">
      <c r="A878" s="1"/>
    </row>
    <row r="879" ht="12.75">
      <c r="A879" s="1"/>
    </row>
    <row r="880" ht="12.75">
      <c r="A880" s="1"/>
    </row>
    <row r="881" ht="12.75">
      <c r="A881" s="1"/>
    </row>
    <row r="882" ht="12.75">
      <c r="A882" s="1"/>
    </row>
    <row r="883" ht="12.75">
      <c r="A883" s="1"/>
    </row>
    <row r="884" ht="12.75">
      <c r="A884" s="1"/>
    </row>
    <row r="885" ht="12.75">
      <c r="A885" s="1"/>
    </row>
    <row r="886" ht="12.75">
      <c r="A886" s="1"/>
    </row>
    <row r="887" ht="12.75">
      <c r="A887" s="1"/>
    </row>
    <row r="888" ht="12.75">
      <c r="A888" s="1"/>
    </row>
    <row r="889" ht="12.75">
      <c r="A889" s="1"/>
    </row>
    <row r="890" ht="12.75">
      <c r="A890" s="1"/>
    </row>
    <row r="891" ht="12.75">
      <c r="A891" s="1"/>
    </row>
    <row r="892" ht="12.75">
      <c r="A892" s="1"/>
    </row>
    <row r="893" ht="12.75">
      <c r="A893" s="1"/>
    </row>
    <row r="894" ht="12.75">
      <c r="A894" s="1"/>
    </row>
    <row r="895" ht="12.75">
      <c r="A895" s="1"/>
    </row>
    <row r="896" ht="12.75">
      <c r="A896" s="1"/>
    </row>
    <row r="897" ht="12.75">
      <c r="A897" s="1"/>
    </row>
    <row r="898" ht="12.75">
      <c r="A898" s="1"/>
    </row>
    <row r="899" ht="12.75">
      <c r="A899" s="1"/>
    </row>
    <row r="900" ht="12.75">
      <c r="A900" s="1"/>
    </row>
    <row r="901" ht="12.75">
      <c r="A901" s="1"/>
    </row>
    <row r="902" ht="12.75">
      <c r="A902" s="1"/>
    </row>
    <row r="903" ht="12.75">
      <c r="A903" s="1"/>
    </row>
    <row r="904" ht="12.75">
      <c r="A904" s="1"/>
    </row>
    <row r="905" ht="12.75">
      <c r="A905" s="1"/>
    </row>
    <row r="906" ht="12.75">
      <c r="A906" s="1"/>
    </row>
    <row r="907" ht="12.75">
      <c r="A907" s="1"/>
    </row>
    <row r="908" ht="12.75">
      <c r="A908" s="1"/>
    </row>
    <row r="909" ht="12.75">
      <c r="A909" s="1"/>
    </row>
    <row r="910" ht="12.75">
      <c r="A910" s="1"/>
    </row>
    <row r="911" ht="12.75">
      <c r="A911" s="1"/>
    </row>
    <row r="912" ht="12.75">
      <c r="A912" s="1"/>
    </row>
    <row r="913" ht="12.75">
      <c r="A913" s="1"/>
    </row>
    <row r="914" ht="12.75">
      <c r="A914" s="1"/>
    </row>
    <row r="915" ht="12.75">
      <c r="A915" s="1"/>
    </row>
    <row r="916" ht="12.75">
      <c r="A916" s="1"/>
    </row>
    <row r="917" ht="12.75">
      <c r="A917" s="1"/>
    </row>
    <row r="918" ht="12.75">
      <c r="A918" s="1"/>
    </row>
    <row r="919" ht="12.75">
      <c r="A919" s="1"/>
    </row>
    <row r="920" ht="12.75">
      <c r="A920" s="1"/>
    </row>
    <row r="921" ht="12.75">
      <c r="A921" s="1"/>
    </row>
    <row r="922" ht="12.75">
      <c r="A922" s="1"/>
    </row>
    <row r="923" ht="12.75">
      <c r="A923" s="1"/>
    </row>
    <row r="924" ht="12.75">
      <c r="A924" s="1"/>
    </row>
    <row r="925" ht="12.75">
      <c r="A925" s="1"/>
    </row>
    <row r="926" ht="12.75">
      <c r="A926" s="1"/>
    </row>
    <row r="927" ht="12.75">
      <c r="A927" s="1"/>
    </row>
    <row r="928" ht="12.75">
      <c r="A928" s="1"/>
    </row>
    <row r="929" ht="12.75">
      <c r="A929" s="1"/>
    </row>
    <row r="930" ht="12.75">
      <c r="A930" s="1"/>
    </row>
    <row r="931" ht="12.75">
      <c r="A931" s="1"/>
    </row>
    <row r="932" ht="12.75">
      <c r="A932" s="1"/>
    </row>
    <row r="933" ht="12.75">
      <c r="A933" s="1"/>
    </row>
    <row r="934" ht="12.75">
      <c r="A934" s="1"/>
    </row>
    <row r="935" ht="12.75">
      <c r="A935" s="1"/>
    </row>
    <row r="936" ht="12.75">
      <c r="A936" s="1"/>
    </row>
    <row r="937" ht="12.75">
      <c r="A937" s="1"/>
    </row>
    <row r="938" ht="12.75">
      <c r="A938" s="1"/>
    </row>
    <row r="939" ht="12.75">
      <c r="A939" s="1"/>
    </row>
    <row r="940" ht="12.75">
      <c r="A940" s="1"/>
    </row>
    <row r="941" ht="12.75">
      <c r="A941" s="1"/>
    </row>
    <row r="942" ht="12.75">
      <c r="A942" s="1"/>
    </row>
    <row r="943" ht="12.75">
      <c r="A943" s="1"/>
    </row>
    <row r="944" ht="12.75">
      <c r="A944" s="1"/>
    </row>
    <row r="945" ht="12.75">
      <c r="A945" s="1"/>
    </row>
    <row r="946" ht="12.75">
      <c r="A946" s="1"/>
    </row>
    <row r="947" ht="12.75">
      <c r="A947" s="1"/>
    </row>
    <row r="948" ht="12.75">
      <c r="A948" s="1"/>
    </row>
    <row r="949" ht="12.75">
      <c r="A949" s="1"/>
    </row>
    <row r="950" ht="12.75">
      <c r="A950" s="1"/>
    </row>
    <row r="951" ht="12.75">
      <c r="A951" s="1"/>
    </row>
    <row r="952" ht="12.75">
      <c r="A952" s="1"/>
    </row>
    <row r="953" ht="12.75">
      <c r="A953" s="1"/>
    </row>
    <row r="954" ht="12.75">
      <c r="A954" s="1"/>
    </row>
    <row r="955" ht="12.75">
      <c r="A955" s="1"/>
    </row>
    <row r="956" ht="12.75">
      <c r="A956" s="1"/>
    </row>
    <row r="957" ht="12.75">
      <c r="A957" s="1"/>
    </row>
    <row r="958" ht="12.75">
      <c r="A958" s="1"/>
    </row>
    <row r="959" ht="12.75">
      <c r="A959" s="1"/>
    </row>
    <row r="960" ht="12.75">
      <c r="A960" s="1"/>
    </row>
    <row r="961" ht="12.75">
      <c r="A961" s="1"/>
    </row>
    <row r="962" ht="12.75">
      <c r="A962" s="1"/>
    </row>
    <row r="963" ht="12.75">
      <c r="A963" s="1"/>
    </row>
    <row r="964" ht="12.75">
      <c r="A964" s="1"/>
    </row>
    <row r="965" ht="12.75">
      <c r="A965" s="1"/>
    </row>
    <row r="966" ht="12.75">
      <c r="A966" s="1"/>
    </row>
    <row r="967" ht="12.75">
      <c r="A967" s="1"/>
    </row>
    <row r="968" ht="12.75">
      <c r="A968" s="1"/>
    </row>
    <row r="969" ht="12.75">
      <c r="A969" s="1"/>
    </row>
    <row r="970" ht="12.75">
      <c r="A970" s="1"/>
    </row>
    <row r="971" ht="12.75">
      <c r="A971" s="1"/>
    </row>
    <row r="972" ht="12.75">
      <c r="A972" s="1"/>
    </row>
    <row r="973" ht="12.75">
      <c r="A973" s="1"/>
    </row>
    <row r="974" ht="12.75">
      <c r="A974" s="1"/>
    </row>
    <row r="975" ht="12.75">
      <c r="A975" s="1"/>
    </row>
    <row r="976" ht="12.75">
      <c r="A976" s="1"/>
    </row>
    <row r="977" ht="12.75">
      <c r="A977" s="1"/>
    </row>
    <row r="978" ht="12.75">
      <c r="A978" s="1"/>
    </row>
    <row r="979" ht="12.75">
      <c r="A979" s="1"/>
    </row>
    <row r="980" ht="12.75">
      <c r="A980" s="1"/>
    </row>
    <row r="981" ht="12.75">
      <c r="A981" s="1"/>
    </row>
    <row r="982" ht="12.75">
      <c r="A982" s="1"/>
    </row>
    <row r="983" ht="12.75">
      <c r="A983" s="1"/>
    </row>
    <row r="984" ht="12.75">
      <c r="A984" s="1"/>
    </row>
    <row r="985" ht="12.75">
      <c r="A985" s="1"/>
    </row>
    <row r="986" ht="12.75">
      <c r="A986" s="1"/>
    </row>
    <row r="987" ht="12.75">
      <c r="A987" s="1"/>
    </row>
    <row r="988" ht="12.75">
      <c r="A988" s="1"/>
    </row>
    <row r="989" ht="12.75">
      <c r="A989" s="1"/>
    </row>
    <row r="990" ht="12.75">
      <c r="A990" s="1"/>
    </row>
    <row r="991" ht="12.75">
      <c r="A991" s="1"/>
    </row>
    <row r="992" ht="12.75">
      <c r="A992" s="1"/>
    </row>
    <row r="993" ht="12.75">
      <c r="A993" s="1"/>
    </row>
    <row r="994" ht="12.75">
      <c r="A994" s="1"/>
    </row>
    <row r="995" ht="12.75">
      <c r="A995" s="1"/>
    </row>
    <row r="996" ht="12.75">
      <c r="A996" s="1"/>
    </row>
    <row r="997" ht="12.75">
      <c r="A997" s="1"/>
    </row>
    <row r="998" ht="12.75">
      <c r="A998" s="1"/>
    </row>
    <row r="999" ht="12.75">
      <c r="A999" s="1"/>
    </row>
    <row r="1000" ht="12.75">
      <c r="A1000" s="1"/>
    </row>
    <row r="1001" ht="12.75">
      <c r="A1001" s="1"/>
    </row>
    <row r="1002" ht="12.75">
      <c r="A1002" s="1"/>
    </row>
    <row r="1003" ht="12.75">
      <c r="A1003" s="1"/>
    </row>
    <row r="1004" ht="12.75">
      <c r="A1004" s="1"/>
    </row>
    <row r="1005" ht="12.75">
      <c r="A1005" s="1"/>
    </row>
    <row r="1006" ht="12.75">
      <c r="A1006" s="1"/>
    </row>
    <row r="1007" ht="12.75">
      <c r="A1007" s="1"/>
    </row>
    <row r="1008" ht="12.75">
      <c r="A1008" s="1"/>
    </row>
    <row r="1009" ht="12.75">
      <c r="A1009" s="1"/>
    </row>
    <row r="1010" ht="12.75">
      <c r="A1010" s="1"/>
    </row>
    <row r="1011" ht="12.75">
      <c r="A1011" s="1"/>
    </row>
    <row r="1012" ht="12.75">
      <c r="A1012" s="1"/>
    </row>
    <row r="1013" ht="12.75">
      <c r="A1013" s="1"/>
    </row>
    <row r="1014" ht="12.75">
      <c r="A1014" s="1"/>
    </row>
    <row r="1015" ht="12.75">
      <c r="A1015" s="1"/>
    </row>
    <row r="1016" ht="12.75">
      <c r="A1016" s="1"/>
    </row>
    <row r="1017" ht="12.75">
      <c r="A1017" s="1"/>
    </row>
    <row r="1018" ht="12.75">
      <c r="A1018" s="1"/>
    </row>
    <row r="1019" ht="12.75">
      <c r="A1019" s="1"/>
    </row>
    <row r="1020" ht="12.75">
      <c r="A1020" s="1"/>
    </row>
    <row r="1021" ht="12.75">
      <c r="A1021" s="1"/>
    </row>
    <row r="1022" ht="12.75">
      <c r="A1022" s="1"/>
    </row>
    <row r="1023" ht="12.75">
      <c r="A1023" s="1"/>
    </row>
    <row r="1024" ht="12.75">
      <c r="A1024" s="1"/>
    </row>
    <row r="1025" ht="12.75">
      <c r="A1025" s="1"/>
    </row>
    <row r="1026" ht="12.75">
      <c r="A1026" s="1"/>
    </row>
    <row r="1027" ht="12.75">
      <c r="A1027" s="1"/>
    </row>
    <row r="1028" ht="12.75">
      <c r="A1028" s="1"/>
    </row>
    <row r="1029" ht="12.75">
      <c r="A1029" s="1"/>
    </row>
    <row r="1030" ht="12.75">
      <c r="A1030" s="1"/>
    </row>
    <row r="1031" ht="12.75">
      <c r="A1031" s="1"/>
    </row>
    <row r="1032" ht="12.75">
      <c r="A1032" s="1"/>
    </row>
    <row r="1033" ht="12.75">
      <c r="A1033" s="1"/>
    </row>
    <row r="1034" ht="12.75">
      <c r="A1034" s="1"/>
    </row>
    <row r="1035" ht="12.75">
      <c r="A1035" s="1"/>
    </row>
    <row r="1036" ht="12.75">
      <c r="A1036" s="1"/>
    </row>
    <row r="1037" ht="12.75">
      <c r="A1037" s="1"/>
    </row>
    <row r="1038" ht="12.75">
      <c r="A1038" s="1"/>
    </row>
    <row r="1039" ht="12.75">
      <c r="A1039" s="1"/>
    </row>
    <row r="1040" ht="12.75">
      <c r="A1040" s="1"/>
    </row>
    <row r="1041" ht="12.75">
      <c r="A1041" s="1"/>
    </row>
    <row r="1042" ht="12.75">
      <c r="A1042" s="1"/>
    </row>
    <row r="1043" ht="12.75">
      <c r="A1043" s="1"/>
    </row>
    <row r="1044" ht="12.75">
      <c r="A1044" s="1"/>
    </row>
    <row r="1045" ht="12.75">
      <c r="A1045" s="1"/>
    </row>
    <row r="1046" ht="12.75">
      <c r="A1046" s="1"/>
    </row>
    <row r="1047" ht="12.75">
      <c r="A1047" s="1"/>
    </row>
    <row r="1048" ht="12.75">
      <c r="A1048" s="1"/>
    </row>
    <row r="1049" ht="12.75">
      <c r="A1049" s="1"/>
    </row>
    <row r="1050" ht="12.75">
      <c r="A1050" s="1"/>
    </row>
    <row r="1051" ht="12.75">
      <c r="A1051" s="1"/>
    </row>
    <row r="1052" ht="12.75">
      <c r="A1052" s="1"/>
    </row>
    <row r="1053" ht="12.75">
      <c r="A1053" s="1"/>
    </row>
    <row r="1054" ht="12.75">
      <c r="A1054" s="1"/>
    </row>
    <row r="1055" ht="12.75">
      <c r="A1055" s="1"/>
    </row>
    <row r="1056" ht="12.75">
      <c r="A1056" s="1"/>
    </row>
    <row r="1057" ht="12.75">
      <c r="A1057" s="1"/>
    </row>
    <row r="1058" ht="12.75">
      <c r="A1058" s="1"/>
    </row>
    <row r="1059" ht="12.75">
      <c r="A1059" s="1"/>
    </row>
    <row r="1060" ht="12.75">
      <c r="A1060" s="1"/>
    </row>
    <row r="1061" ht="12.75">
      <c r="A1061" s="1"/>
    </row>
    <row r="1062" ht="12.75">
      <c r="A1062" s="1"/>
    </row>
    <row r="1063" ht="12.75">
      <c r="A1063" s="1"/>
    </row>
    <row r="1064" ht="12.75">
      <c r="A1064" s="1"/>
    </row>
    <row r="1065" ht="12.75">
      <c r="A1065" s="1"/>
    </row>
    <row r="1066" ht="12.75">
      <c r="A1066" s="1"/>
    </row>
    <row r="1067" ht="12.75">
      <c r="A1067" s="1"/>
    </row>
    <row r="1068" ht="12.75">
      <c r="A1068" s="1"/>
    </row>
    <row r="1069" ht="12.75">
      <c r="A1069" s="1"/>
    </row>
    <row r="1070" ht="12.75">
      <c r="A1070" s="1"/>
    </row>
    <row r="1071" ht="12.75">
      <c r="A1071" s="1"/>
    </row>
    <row r="1072" ht="12.75">
      <c r="A1072" s="1"/>
    </row>
    <row r="1073" ht="12.75">
      <c r="A1073" s="1"/>
    </row>
    <row r="1074" ht="12.75">
      <c r="A1074" s="1"/>
    </row>
    <row r="1075" ht="12.75">
      <c r="A1075" s="1"/>
    </row>
    <row r="1076" ht="12.75">
      <c r="A1076" s="1"/>
    </row>
    <row r="1077" ht="12.75">
      <c r="A1077" s="1"/>
    </row>
    <row r="1078" ht="12.75">
      <c r="A1078" s="1"/>
    </row>
    <row r="1079" ht="12.75">
      <c r="A1079" s="1"/>
    </row>
    <row r="1080" ht="12.75">
      <c r="A1080" s="1"/>
    </row>
    <row r="1081" ht="12.75">
      <c r="A1081" s="1"/>
    </row>
    <row r="1082" ht="12.75">
      <c r="A1082" s="1"/>
    </row>
    <row r="1083" ht="12.75">
      <c r="A1083" s="1"/>
    </row>
    <row r="1084" ht="12.75">
      <c r="A1084" s="1"/>
    </row>
    <row r="1085" ht="12.75">
      <c r="A1085" s="1"/>
    </row>
    <row r="1086" ht="12.75">
      <c r="A1086" s="1"/>
    </row>
    <row r="1087" ht="12.75">
      <c r="A1087" s="1"/>
    </row>
    <row r="1088" ht="12.75">
      <c r="A1088" s="1"/>
    </row>
    <row r="1089" ht="12.75">
      <c r="A1089" s="1"/>
    </row>
    <row r="1090" ht="12.75">
      <c r="A1090" s="1"/>
    </row>
    <row r="1091" ht="12.75">
      <c r="A1091" s="1"/>
    </row>
    <row r="1092" ht="12.75">
      <c r="A1092" s="1"/>
    </row>
    <row r="1093" ht="12.75">
      <c r="A1093" s="1"/>
    </row>
    <row r="1094" ht="12.75">
      <c r="A1094" s="1"/>
    </row>
    <row r="1095" ht="12.75">
      <c r="A1095" s="1"/>
    </row>
    <row r="1096" ht="12.75">
      <c r="A1096" s="1"/>
    </row>
    <row r="1097" ht="12.75">
      <c r="A1097" s="1"/>
    </row>
    <row r="1098" ht="12.75">
      <c r="A1098" s="1"/>
    </row>
    <row r="1099" ht="12.75">
      <c r="A1099" s="1"/>
    </row>
    <row r="1100" ht="12.75">
      <c r="A1100" s="1"/>
    </row>
    <row r="1101" ht="12.75">
      <c r="A1101" s="1"/>
    </row>
    <row r="1102" ht="12.75">
      <c r="A1102" s="1"/>
    </row>
    <row r="1103" ht="12.75">
      <c r="A1103" s="1"/>
    </row>
    <row r="1104" ht="12.75">
      <c r="A1104" s="1"/>
    </row>
    <row r="1105" ht="12.75">
      <c r="A1105" s="1"/>
    </row>
    <row r="1106" ht="12.75">
      <c r="A1106" s="1"/>
    </row>
    <row r="1107" ht="12.75">
      <c r="A1107" s="1"/>
    </row>
    <row r="1108" ht="12.75">
      <c r="A1108" s="1"/>
    </row>
    <row r="1109" ht="12.75">
      <c r="A1109" s="1"/>
    </row>
    <row r="1110" ht="12.75">
      <c r="A1110" s="1"/>
    </row>
    <row r="1111" ht="12.75">
      <c r="A1111" s="1"/>
    </row>
    <row r="1112" ht="12.75">
      <c r="A1112" s="1"/>
    </row>
    <row r="1113" ht="12.75">
      <c r="A1113" s="1"/>
    </row>
    <row r="1114" ht="12.75">
      <c r="A1114" s="1"/>
    </row>
    <row r="1115" ht="12.75">
      <c r="A1115" s="1"/>
    </row>
    <row r="1116" ht="12.75">
      <c r="A1116" s="1"/>
    </row>
    <row r="1117" ht="12.75">
      <c r="A1117" s="1"/>
    </row>
    <row r="1118" ht="12.75">
      <c r="A1118" s="1"/>
    </row>
    <row r="1119" ht="12.75">
      <c r="A1119" s="1"/>
    </row>
    <row r="1120" ht="12.75">
      <c r="A1120" s="1"/>
    </row>
    <row r="1121" ht="12.75">
      <c r="A1121" s="1"/>
    </row>
    <row r="1122" ht="12.75">
      <c r="A1122" s="1"/>
    </row>
    <row r="1123" ht="12.75">
      <c r="A1123" s="1"/>
    </row>
    <row r="1124" ht="12.75">
      <c r="A1124" s="1"/>
    </row>
    <row r="1125" ht="12.75">
      <c r="A1125" s="1"/>
    </row>
    <row r="1126" ht="12.75">
      <c r="A1126" s="1"/>
    </row>
    <row r="1127" ht="12.75">
      <c r="A1127" s="1"/>
    </row>
    <row r="1128" ht="12.75">
      <c r="A1128" s="1"/>
    </row>
    <row r="1129" ht="12.75">
      <c r="A1129" s="1"/>
    </row>
    <row r="1130" ht="12.75">
      <c r="A1130" s="1"/>
    </row>
    <row r="1131" ht="12.75">
      <c r="A1131" s="1"/>
    </row>
    <row r="1132" ht="12.75">
      <c r="A1132" s="1"/>
    </row>
    <row r="1133" ht="12.75">
      <c r="A1133" s="1"/>
    </row>
    <row r="1134" ht="12.75">
      <c r="A1134" s="1"/>
    </row>
    <row r="1135" ht="12.75">
      <c r="A1135" s="1"/>
    </row>
    <row r="1136" ht="12.75">
      <c r="A1136" s="1"/>
    </row>
    <row r="1137" ht="12.75">
      <c r="A1137" s="1"/>
    </row>
    <row r="1138" ht="12.75">
      <c r="A1138" s="1"/>
    </row>
    <row r="1139" ht="12.75">
      <c r="A1139" s="1"/>
    </row>
    <row r="1140" ht="12.75">
      <c r="A1140" s="1"/>
    </row>
    <row r="1141" ht="12.75">
      <c r="A1141" s="1"/>
    </row>
    <row r="1142" ht="12.75">
      <c r="A1142" s="1"/>
    </row>
    <row r="1143" ht="12.75">
      <c r="A1143" s="1"/>
    </row>
    <row r="1144" ht="12.75">
      <c r="A1144" s="1"/>
    </row>
    <row r="1145" ht="12.75">
      <c r="A1145" s="1"/>
    </row>
    <row r="1146" ht="12.75">
      <c r="A1146" s="1"/>
    </row>
    <row r="1147" ht="12.75">
      <c r="A1147" s="1"/>
    </row>
    <row r="1148" ht="12.75">
      <c r="A1148" s="1"/>
    </row>
    <row r="1149" ht="12.75">
      <c r="A1149" s="1"/>
    </row>
    <row r="1150" ht="12.75">
      <c r="A1150" s="1"/>
    </row>
    <row r="1151" ht="12.75">
      <c r="A1151" s="1"/>
    </row>
    <row r="1152" ht="12.75">
      <c r="A1152" s="1"/>
    </row>
    <row r="1153" ht="12.75">
      <c r="A1153" s="1"/>
    </row>
    <row r="1154" ht="12.75">
      <c r="A1154" s="1"/>
    </row>
    <row r="1155" ht="12.75">
      <c r="A1155" s="1"/>
    </row>
    <row r="1156" ht="12.75">
      <c r="A1156" s="1"/>
    </row>
    <row r="1157" ht="12.75">
      <c r="A1157" s="1"/>
    </row>
    <row r="1158" ht="12.75">
      <c r="A1158" s="1"/>
    </row>
    <row r="1159" ht="12.75">
      <c r="A1159" s="1"/>
    </row>
    <row r="1160" ht="12.75">
      <c r="A1160" s="1"/>
    </row>
    <row r="1161" ht="12.75">
      <c r="A1161" s="1"/>
    </row>
    <row r="1162" ht="12.75">
      <c r="A1162" s="1"/>
    </row>
    <row r="1163" ht="12.75">
      <c r="A1163" s="1"/>
    </row>
    <row r="1164" ht="12.75">
      <c r="A1164" s="1"/>
    </row>
    <row r="1165" ht="12.75">
      <c r="A1165" s="1"/>
    </row>
    <row r="1166" ht="12.75">
      <c r="A1166" s="1"/>
    </row>
    <row r="1167" ht="12.75">
      <c r="A1167" s="1"/>
    </row>
    <row r="1168" ht="12.75">
      <c r="A1168" s="1"/>
    </row>
    <row r="1169" ht="12.75">
      <c r="A1169" s="1"/>
    </row>
    <row r="1170" ht="12.75">
      <c r="A1170" s="1"/>
    </row>
    <row r="1171" ht="12.75">
      <c r="A1171" s="1"/>
    </row>
    <row r="1172" ht="12.75">
      <c r="A1172" s="1"/>
    </row>
    <row r="1173" ht="12.75">
      <c r="A1173" s="1"/>
    </row>
    <row r="1174" ht="12.75">
      <c r="A1174" s="1"/>
    </row>
    <row r="1175" ht="12.75">
      <c r="A1175" s="1"/>
    </row>
    <row r="1176" ht="12.75">
      <c r="A1176" s="1"/>
    </row>
    <row r="1177" ht="12.75">
      <c r="A1177" s="1"/>
    </row>
    <row r="1178" ht="12.75">
      <c r="A1178" s="1"/>
    </row>
    <row r="1179" ht="12.75">
      <c r="A1179" s="1"/>
    </row>
    <row r="1180" ht="12.75">
      <c r="A1180" s="1"/>
    </row>
    <row r="1181" ht="12.75">
      <c r="A1181" s="1"/>
    </row>
    <row r="1182" ht="12.75">
      <c r="A1182" s="1"/>
    </row>
    <row r="1183" ht="12.75">
      <c r="A1183" s="1"/>
    </row>
    <row r="1184" ht="12.75">
      <c r="A1184" s="1"/>
    </row>
    <row r="1185" ht="12.75">
      <c r="A1185" s="1"/>
    </row>
    <row r="1186" ht="12.75">
      <c r="A1186" s="1"/>
    </row>
    <row r="1187" ht="12.75">
      <c r="A1187" s="1"/>
    </row>
    <row r="1188" ht="12.75">
      <c r="A1188" s="1"/>
    </row>
    <row r="1189" ht="12.75">
      <c r="A1189" s="1"/>
    </row>
    <row r="1190" ht="12.75">
      <c r="A1190" s="1"/>
    </row>
    <row r="1191" ht="12.75">
      <c r="A1191" s="1"/>
    </row>
    <row r="1192" ht="12.75">
      <c r="A1192" s="1"/>
    </row>
    <row r="1193" ht="12.75">
      <c r="A1193" s="1"/>
    </row>
    <row r="1194" ht="12.75">
      <c r="A1194" s="1"/>
    </row>
    <row r="1195" ht="12.75">
      <c r="A1195" s="1"/>
    </row>
    <row r="1196" ht="12.75">
      <c r="A1196" s="1"/>
    </row>
    <row r="1197" ht="12.75">
      <c r="A1197" s="1"/>
    </row>
    <row r="1198" ht="12.75">
      <c r="A1198" s="1"/>
    </row>
    <row r="1199" ht="12.75">
      <c r="A1199" s="1"/>
    </row>
    <row r="1200" ht="12.75">
      <c r="A1200" s="1"/>
    </row>
    <row r="1201" ht="12.75">
      <c r="A1201" s="1"/>
    </row>
    <row r="1202" ht="12.75">
      <c r="A1202" s="1"/>
    </row>
    <row r="1203" ht="12.75">
      <c r="A1203" s="1"/>
    </row>
    <row r="1204" ht="12.75">
      <c r="A1204" s="1"/>
    </row>
    <row r="1205" ht="12.75">
      <c r="A1205" s="1"/>
    </row>
    <row r="1206" ht="12.75">
      <c r="A1206" s="1"/>
    </row>
    <row r="1207" ht="12.75">
      <c r="A1207" s="1"/>
    </row>
    <row r="1208" ht="12.75">
      <c r="A1208" s="1"/>
    </row>
    <row r="1209" ht="12.75">
      <c r="A1209" s="1"/>
    </row>
    <row r="1210" ht="12.75">
      <c r="A1210" s="1"/>
    </row>
    <row r="1211" ht="12.75">
      <c r="A1211" s="1"/>
    </row>
    <row r="1212" ht="12.75">
      <c r="A1212" s="1"/>
    </row>
    <row r="1213" ht="12.75">
      <c r="A1213" s="1"/>
    </row>
    <row r="1214" ht="12.75">
      <c r="A1214" s="1"/>
    </row>
    <row r="1215" ht="12.75">
      <c r="A1215" s="1"/>
    </row>
    <row r="1216" ht="12.75">
      <c r="A1216" s="1"/>
    </row>
    <row r="1217" ht="12.75">
      <c r="A1217" s="1"/>
    </row>
    <row r="1218" ht="12.75">
      <c r="A1218" s="1"/>
    </row>
  </sheetData>
  <sheetProtection/>
  <mergeCells count="155">
    <mergeCell ref="B1:Q1"/>
    <mergeCell ref="H3:I3"/>
    <mergeCell ref="J3:K3"/>
    <mergeCell ref="B4:B5"/>
    <mergeCell ref="H4:H5"/>
    <mergeCell ref="I4:I5"/>
    <mergeCell ref="J4:J5"/>
    <mergeCell ref="K4:K5"/>
    <mergeCell ref="D4:D5"/>
    <mergeCell ref="E4:E5"/>
    <mergeCell ref="F4:F5"/>
    <mergeCell ref="R3:S3"/>
    <mergeCell ref="T3:U3"/>
    <mergeCell ref="R4:R5"/>
    <mergeCell ref="S4:S5"/>
    <mergeCell ref="T4:T5"/>
    <mergeCell ref="U4:U5"/>
    <mergeCell ref="L3:M3"/>
    <mergeCell ref="G4:G5"/>
    <mergeCell ref="N3:O3"/>
    <mergeCell ref="P3:Q3"/>
    <mergeCell ref="AD4:AD5"/>
    <mergeCell ref="AE4:AE5"/>
    <mergeCell ref="AF4:AF5"/>
    <mergeCell ref="V4:V5"/>
    <mergeCell ref="W4:W5"/>
    <mergeCell ref="X4:X5"/>
    <mergeCell ref="Y4:Y5"/>
    <mergeCell ref="P4:P5"/>
    <mergeCell ref="AD3:AE3"/>
    <mergeCell ref="C4:C5"/>
    <mergeCell ref="B3:C3"/>
    <mergeCell ref="A3:A6"/>
    <mergeCell ref="Q4:Q5"/>
    <mergeCell ref="L4:L5"/>
    <mergeCell ref="M4:M5"/>
    <mergeCell ref="N4:N5"/>
    <mergeCell ref="O4:O5"/>
    <mergeCell ref="D3:E3"/>
    <mergeCell ref="F3:G3"/>
    <mergeCell ref="AF3:AG3"/>
    <mergeCell ref="AB4:AB5"/>
    <mergeCell ref="AC4:AC5"/>
    <mergeCell ref="AG4:AG5"/>
    <mergeCell ref="V3:W3"/>
    <mergeCell ref="X3:Y3"/>
    <mergeCell ref="Z3:AA3"/>
    <mergeCell ref="AB3:AC3"/>
    <mergeCell ref="BA4:BA5"/>
    <mergeCell ref="BB4:BB5"/>
    <mergeCell ref="BC4:BC5"/>
    <mergeCell ref="Z4:Z5"/>
    <mergeCell ref="AA4:AA5"/>
    <mergeCell ref="AH4:AH5"/>
    <mergeCell ref="AI4:AI5"/>
    <mergeCell ref="AJ4:AJ5"/>
    <mergeCell ref="AK4:AK5"/>
    <mergeCell ref="AL4:AL5"/>
    <mergeCell ref="AR4:AR5"/>
    <mergeCell ref="AS4:AS5"/>
    <mergeCell ref="AT4:AT5"/>
    <mergeCell ref="AT3:AU3"/>
    <mergeCell ref="BD3:BE3"/>
    <mergeCell ref="BD4:BD5"/>
    <mergeCell ref="AV3:AW3"/>
    <mergeCell ref="AP4:AP5"/>
    <mergeCell ref="AP3:AQ3"/>
    <mergeCell ref="AR3:AS3"/>
    <mergeCell ref="AX4:AX5"/>
    <mergeCell ref="AY4:AY5"/>
    <mergeCell ref="AZ4:AZ5"/>
    <mergeCell ref="AQ4:AQ5"/>
    <mergeCell ref="AO4:AO5"/>
    <mergeCell ref="AH3:AI3"/>
    <mergeCell ref="AJ3:AK3"/>
    <mergeCell ref="AL3:AM3"/>
    <mergeCell ref="AN3:AO3"/>
    <mergeCell ref="AM4:AM5"/>
    <mergeCell ref="AN4:AN5"/>
    <mergeCell ref="BF3:BG3"/>
    <mergeCell ref="BH3:BI3"/>
    <mergeCell ref="BJ3:BK3"/>
    <mergeCell ref="BS4:BS5"/>
    <mergeCell ref="BR3:BS3"/>
    <mergeCell ref="BM4:BM5"/>
    <mergeCell ref="BN3:BO3"/>
    <mergeCell ref="BP3:BQ3"/>
    <mergeCell ref="BQ4:BQ5"/>
    <mergeCell ref="BL3:BM3"/>
    <mergeCell ref="AV4:AV5"/>
    <mergeCell ref="AU4:AU5"/>
    <mergeCell ref="BR4:BR5"/>
    <mergeCell ref="BH4:BH5"/>
    <mergeCell ref="BI4:BI5"/>
    <mergeCell ref="BJ4:BJ5"/>
    <mergeCell ref="BK4:BK5"/>
    <mergeCell ref="BE4:BE5"/>
    <mergeCell ref="AW4:AW5"/>
    <mergeCell ref="BN4:BN5"/>
    <mergeCell ref="CC4:CC5"/>
    <mergeCell ref="AX3:AY3"/>
    <mergeCell ref="AZ3:BA3"/>
    <mergeCell ref="BB3:BC3"/>
    <mergeCell ref="BT3:BU3"/>
    <mergeCell ref="BT4:BT5"/>
    <mergeCell ref="BU4:BU5"/>
    <mergeCell ref="BF4:BF5"/>
    <mergeCell ref="BG4:BG5"/>
    <mergeCell ref="BL4:BL5"/>
    <mergeCell ref="BO4:BO5"/>
    <mergeCell ref="BP4:BP5"/>
    <mergeCell ref="BZ4:BZ5"/>
    <mergeCell ref="CA4:CA5"/>
    <mergeCell ref="BV3:BW3"/>
    <mergeCell ref="BX3:BY3"/>
    <mergeCell ref="BZ3:CA3"/>
    <mergeCell ref="BV4:BV5"/>
    <mergeCell ref="BW4:BW5"/>
    <mergeCell ref="BX4:BX5"/>
    <mergeCell ref="BY4:BY5"/>
    <mergeCell ref="CB4:CB5"/>
    <mergeCell ref="CJ3:CK3"/>
    <mergeCell ref="CJ4:CJ5"/>
    <mergeCell ref="CK4:CK5"/>
    <mergeCell ref="CB3:CC3"/>
    <mergeCell ref="CH4:CH5"/>
    <mergeCell ref="CI4:CI5"/>
    <mergeCell ref="CD3:CE3"/>
    <mergeCell ref="CF3:CG3"/>
    <mergeCell ref="CH3:CI3"/>
    <mergeCell ref="CD4:CD5"/>
    <mergeCell ref="CE4:CE5"/>
    <mergeCell ref="CF4:CF5"/>
    <mergeCell ref="CG4:CG5"/>
    <mergeCell ref="CL3:CM3"/>
    <mergeCell ref="CN3:CO3"/>
    <mergeCell ref="CP3:CQ3"/>
    <mergeCell ref="CR3:CS3"/>
    <mergeCell ref="CS4:CS5"/>
    <mergeCell ref="CL4:CL5"/>
    <mergeCell ref="CM4:CM5"/>
    <mergeCell ref="CN4:CN5"/>
    <mergeCell ref="CO4:CO5"/>
    <mergeCell ref="CP4:CP5"/>
    <mergeCell ref="CQ4:CQ5"/>
    <mergeCell ref="CT3:CU3"/>
    <mergeCell ref="CT4:CT5"/>
    <mergeCell ref="CU4:CU5"/>
    <mergeCell ref="B2:Q2"/>
    <mergeCell ref="R2:AG2"/>
    <mergeCell ref="AH2:AW2"/>
    <mergeCell ref="AX2:BM2"/>
    <mergeCell ref="BN2:CC2"/>
    <mergeCell ref="CD2:CU2"/>
    <mergeCell ref="CR4:CR5"/>
  </mergeCells>
  <printOptions/>
  <pageMargins left="0.3937007874015748" right="0.1968503937007874" top="0.5905511811023623" bottom="0.7874015748031497" header="0.5118110236220472" footer="0.5118110236220472"/>
  <pageSetup horizontalDpi="600" verticalDpi="600" orientation="portrait" paperSize="9" scale="99" r:id="rId1"/>
  <colBreaks count="5" manualBreakCount="5">
    <brk id="17" max="65535" man="1"/>
    <brk id="33" max="65535" man="1"/>
    <brk id="49" max="65535" man="1"/>
    <brk id="65" max="65535" man="1"/>
    <brk id="8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space</cp:lastModifiedBy>
  <cp:lastPrinted>2013-02-19T09:53:53Z</cp:lastPrinted>
  <dcterms:created xsi:type="dcterms:W3CDTF">2012-09-26T10:41:29Z</dcterms:created>
  <dcterms:modified xsi:type="dcterms:W3CDTF">2014-05-05T13:13:55Z</dcterms:modified>
  <cp:category/>
  <cp:version/>
  <cp:contentType/>
  <cp:contentStatus/>
</cp:coreProperties>
</file>