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<sst xmlns="http://schemas.openxmlformats.org/spreadsheetml/2006/main" count="1568" uniqueCount="118">
  <si>
    <t>Raport generat la 05.05.2014 09:25:22</t>
  </si>
  <si>
    <t>Repartizarea după cetăţenie şi scopul călătoriei persoanei invitate</t>
  </si>
  <si>
    <t>de la 01.01.2014 pina la 30.04.2014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</si>
  <si>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</si>
  <si>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</si>
  <si>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</si>
  <si>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</si>
  <si>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</si>
  <si>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</si>
  <si>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Tratament medical de scurta durata</t>
  </si>
  <si>
    <t>Afaceri</t>
  </si>
  <si>
    <t>Activitati umanitare</t>
  </si>
  <si>
    <t>Turism</t>
  </si>
  <si>
    <t>Alte activităţi</t>
  </si>
  <si>
    <t>Activitati culturale</t>
  </si>
  <si>
    <t>Misiune</t>
  </si>
  <si>
    <t>Activități religioase</t>
  </si>
  <si>
    <t>Activitati stiintifice</t>
  </si>
  <si>
    <t>Transport</t>
  </si>
  <si>
    <t>Activitati sportive</t>
  </si>
  <si>
    <t>Activitati culturale, stiintifice, umanitare, religioase, tratament medical, altele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</si>
  <si>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</si>
  <si>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</si>
  <si>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</si>
  <si>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</si>
  <si>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</si>
  <si>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</si>
  <si>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</si>
  <si>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Studii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</si>
  <si>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</si>
  <si>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</si>
  <si>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</si>
  <si>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</si>
  <si>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</si>
  <si>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</si>
  <si>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</si>
  <si>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</si>
  <si>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</si>
  <si>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1</t>
  </si>
  <si>
    <t>0</t>
  </si>
  <si>
    <t>2</t>
  </si>
  <si>
    <t>AFRICA DE SUD</t>
  </si>
  <si>
    <t>ALGERIA</t>
  </si>
  <si>
    <t>3</t>
  </si>
  <si>
    <t>APATRIZI ŞI REFUGIAŢI</t>
  </si>
  <si>
    <t>ARABIA SAUDITĂ</t>
  </si>
  <si>
    <t>5</t>
  </si>
  <si>
    <t>BANGLADESH</t>
  </si>
  <si>
    <t>CHINA</t>
  </si>
  <si>
    <t>7</t>
  </si>
  <si>
    <t>37</t>
  </si>
  <si>
    <t>6</t>
  </si>
  <si>
    <t>53</t>
  </si>
  <si>
    <t>59</t>
  </si>
  <si>
    <t>COLUMBIA</t>
  </si>
  <si>
    <t>CONGO</t>
  </si>
  <si>
    <t>EGIPT</t>
  </si>
  <si>
    <t>11</t>
  </si>
  <si>
    <t>EMIRATELE ARABE UNITE</t>
  </si>
  <si>
    <t>FILIPINE</t>
  </si>
  <si>
    <t>4</t>
  </si>
  <si>
    <t>GHANA</t>
  </si>
  <si>
    <t>INDIA</t>
  </si>
  <si>
    <t>38</t>
  </si>
  <si>
    <t>46</t>
  </si>
  <si>
    <t>13</t>
  </si>
  <si>
    <t>18</t>
  </si>
  <si>
    <t>64</t>
  </si>
  <si>
    <t>IORDANIA</t>
  </si>
  <si>
    <t>9</t>
  </si>
  <si>
    <t>IRAK</t>
  </si>
  <si>
    <t>42</t>
  </si>
  <si>
    <t>58</t>
  </si>
  <si>
    <t>20</t>
  </si>
  <si>
    <t>25</t>
  </si>
  <si>
    <t>83</t>
  </si>
  <si>
    <t>IRAN</t>
  </si>
  <si>
    <t>KENYA</t>
  </si>
  <si>
    <t>KUWAIT</t>
  </si>
  <si>
    <t>10</t>
  </si>
  <si>
    <t>LIBAN</t>
  </si>
  <si>
    <t>17</t>
  </si>
  <si>
    <t>8</t>
  </si>
  <si>
    <t>33</t>
  </si>
  <si>
    <t>LIBERIA</t>
  </si>
  <si>
    <t>LIBIA</t>
  </si>
  <si>
    <t>MADAGASCAR</t>
  </si>
  <si>
    <t>MAROC</t>
  </si>
  <si>
    <t>MAURITANIA</t>
  </si>
  <si>
    <t>MONGOLIA</t>
  </si>
  <si>
    <t>NAMIBIA</t>
  </si>
  <si>
    <t>NIGERIA</t>
  </si>
  <si>
    <t>PAKISTAN</t>
  </si>
  <si>
    <t>PALESTINA</t>
  </si>
  <si>
    <t>QATAR</t>
  </si>
  <si>
    <t>SENEGAL</t>
  </si>
  <si>
    <t>SIRIA</t>
  </si>
  <si>
    <t>23</t>
  </si>
  <si>
    <t>62</t>
  </si>
  <si>
    <t>75</t>
  </si>
  <si>
    <t>SRI LANKA</t>
  </si>
  <si>
    <t>SUDAN</t>
  </si>
  <si>
    <t>TANZANIA</t>
  </si>
  <si>
    <t>THAILANDA</t>
  </si>
  <si>
    <t>TOGO</t>
  </si>
  <si>
    <t>TUNISIA</t>
  </si>
  <si>
    <t>TURKMENISTAN</t>
  </si>
  <si>
    <t>15</t>
  </si>
  <si>
    <t>VIETNAM</t>
  </si>
  <si>
    <t>YEMEN</t>
  </si>
  <si>
    <t>139</t>
  </si>
  <si>
    <t>182</t>
  </si>
  <si>
    <t>19</t>
  </si>
  <si>
    <t>370</t>
  </si>
  <si>
    <t>29</t>
  </si>
  <si>
    <t>27</t>
  </si>
  <si>
    <t>97</t>
  </si>
  <si>
    <t>467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</si>
</sst>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11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0.21</v>
      </c>
      <c r="D13" s="8" t="s">
        <v>39</v>
      </c>
      <c r="E13" s="9">
        <v>0</v>
      </c>
      <c r="F13" s="15" t="s">
        <v>39</v>
      </c>
      <c r="G13" s="15"/>
      <c r="H13" s="9">
        <v>0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38</v>
      </c>
      <c r="AN13" s="9">
        <v>0.21</v>
      </c>
      <c r="AO13" s="8" t="s">
        <v>38</v>
      </c>
      <c r="AP13" s="9">
        <v>0.21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38</v>
      </c>
      <c r="BL13" s="9">
        <v>0.21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40</v>
      </c>
      <c r="BR13" s="9">
        <v>0.43</v>
      </c>
    </row>
    <row r="14" spans="1:70" ht="12.75">
      <c r="A14" s="7" t="s">
        <v>41</v>
      </c>
      <c r="B14" s="8" t="s">
        <v>39</v>
      </c>
      <c r="C14" s="9">
        <v>0</v>
      </c>
      <c r="D14" s="8" t="s">
        <v>39</v>
      </c>
      <c r="E14" s="9">
        <v>0</v>
      </c>
      <c r="F14" s="15" t="s">
        <v>38</v>
      </c>
      <c r="G14" s="15"/>
      <c r="H14" s="9">
        <v>0.21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38</v>
      </c>
      <c r="AN14" s="9">
        <v>0.21</v>
      </c>
      <c r="AO14" s="8" t="s">
        <v>38</v>
      </c>
      <c r="AP14" s="9">
        <v>0.21</v>
      </c>
      <c r="AQ14" s="8" t="s">
        <v>39</v>
      </c>
      <c r="AR14" s="9">
        <v>0</v>
      </c>
      <c r="AS14" s="8" t="s">
        <v>39</v>
      </c>
      <c r="AT14" s="9">
        <v>0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38</v>
      </c>
      <c r="BL14" s="9">
        <v>0.21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40</v>
      </c>
      <c r="BR14" s="9">
        <v>0.43</v>
      </c>
    </row>
    <row r="15" spans="1:70" ht="12.75">
      <c r="A15" s="7" t="s">
        <v>42</v>
      </c>
      <c r="B15" s="8" t="s">
        <v>38</v>
      </c>
      <c r="C15" s="9">
        <v>0.21</v>
      </c>
      <c r="D15" s="8" t="s">
        <v>39</v>
      </c>
      <c r="E15" s="9">
        <v>0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38</v>
      </c>
      <c r="M15" s="9">
        <v>0.21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40</v>
      </c>
      <c r="AN15" s="9">
        <v>0.43</v>
      </c>
      <c r="AO15" s="8" t="s">
        <v>39</v>
      </c>
      <c r="AP15" s="9">
        <v>0</v>
      </c>
      <c r="AQ15" s="8" t="s">
        <v>38</v>
      </c>
      <c r="AR15" s="9">
        <v>0.21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38</v>
      </c>
      <c r="BL15" s="9">
        <v>0.21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43</v>
      </c>
      <c r="BR15" s="9">
        <v>0.64</v>
      </c>
    </row>
    <row r="16" spans="1:70" ht="22.5">
      <c r="A16" s="7" t="s">
        <v>44</v>
      </c>
      <c r="B16" s="8" t="s">
        <v>38</v>
      </c>
      <c r="C16" s="9">
        <v>0.21</v>
      </c>
      <c r="D16" s="8" t="s">
        <v>39</v>
      </c>
      <c r="E16" s="9">
        <v>0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38</v>
      </c>
      <c r="AN16" s="9">
        <v>0.21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38</v>
      </c>
      <c r="BR16" s="9">
        <v>0.21</v>
      </c>
    </row>
    <row r="17" spans="1:70" ht="22.5">
      <c r="A17" s="7" t="s">
        <v>45</v>
      </c>
      <c r="B17" s="8" t="s">
        <v>43</v>
      </c>
      <c r="C17" s="9">
        <v>0.64</v>
      </c>
      <c r="D17" s="8" t="s">
        <v>39</v>
      </c>
      <c r="E17" s="9">
        <v>0</v>
      </c>
      <c r="F17" s="15" t="s">
        <v>39</v>
      </c>
      <c r="G17" s="15"/>
      <c r="H17" s="9">
        <v>0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43</v>
      </c>
      <c r="AN17" s="9">
        <v>0.64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40</v>
      </c>
      <c r="AT17" s="9">
        <v>0.43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40</v>
      </c>
      <c r="BL17" s="9">
        <v>0.43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46</v>
      </c>
      <c r="BR17" s="9">
        <v>1.07</v>
      </c>
    </row>
    <row r="18" spans="1:70" ht="12.75">
      <c r="A18" s="7" t="s">
        <v>47</v>
      </c>
      <c r="B18" s="8" t="s">
        <v>40</v>
      </c>
      <c r="C18" s="9">
        <v>0.43</v>
      </c>
      <c r="D18" s="8" t="s">
        <v>39</v>
      </c>
      <c r="E18" s="9">
        <v>0</v>
      </c>
      <c r="F18" s="15" t="s">
        <v>39</v>
      </c>
      <c r="G18" s="15"/>
      <c r="H18" s="9">
        <v>0</v>
      </c>
      <c r="I18" s="15" t="s">
        <v>39</v>
      </c>
      <c r="J18" s="15"/>
      <c r="K18" s="9">
        <v>0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40</v>
      </c>
      <c r="AN18" s="9">
        <v>0.43</v>
      </c>
      <c r="AO18" s="8" t="s">
        <v>39</v>
      </c>
      <c r="AP18" s="9">
        <v>0</v>
      </c>
      <c r="AQ18" s="8" t="s">
        <v>39</v>
      </c>
      <c r="AR18" s="9">
        <v>0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39</v>
      </c>
      <c r="BL18" s="9">
        <v>0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40</v>
      </c>
      <c r="BR18" s="9">
        <v>0.43</v>
      </c>
    </row>
    <row r="19" spans="1:70" ht="12.75">
      <c r="A19" s="7" t="s">
        <v>48</v>
      </c>
      <c r="B19" s="8" t="s">
        <v>49</v>
      </c>
      <c r="C19" s="9">
        <v>1.5</v>
      </c>
      <c r="D19" s="8" t="s">
        <v>39</v>
      </c>
      <c r="E19" s="9">
        <v>0</v>
      </c>
      <c r="F19" s="15" t="s">
        <v>50</v>
      </c>
      <c r="G19" s="15"/>
      <c r="H19" s="9">
        <v>7.92</v>
      </c>
      <c r="I19" s="15" t="s">
        <v>40</v>
      </c>
      <c r="J19" s="15"/>
      <c r="K19" s="9">
        <v>0.43</v>
      </c>
      <c r="L19" s="8" t="s">
        <v>51</v>
      </c>
      <c r="M19" s="9">
        <v>1.28</v>
      </c>
      <c r="N19" s="8" t="s">
        <v>39</v>
      </c>
      <c r="O19" s="9">
        <v>0</v>
      </c>
      <c r="P19" s="8" t="s">
        <v>39</v>
      </c>
      <c r="Q19" s="9">
        <v>0</v>
      </c>
      <c r="R19" s="8" t="s">
        <v>38</v>
      </c>
      <c r="S19" s="9">
        <v>0.21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52</v>
      </c>
      <c r="AN19" s="9">
        <v>11.35</v>
      </c>
      <c r="AO19" s="8" t="s">
        <v>39</v>
      </c>
      <c r="AP19" s="9">
        <v>0</v>
      </c>
      <c r="AQ19" s="8" t="s">
        <v>46</v>
      </c>
      <c r="AR19" s="9">
        <v>1.07</v>
      </c>
      <c r="AS19" s="8" t="s">
        <v>38</v>
      </c>
      <c r="AT19" s="9">
        <v>0.21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51</v>
      </c>
      <c r="BL19" s="9">
        <v>1.28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53</v>
      </c>
      <c r="BR19" s="9">
        <v>12.63</v>
      </c>
    </row>
    <row r="20" spans="1:70" ht="12.75">
      <c r="A20" s="7" t="s">
        <v>54</v>
      </c>
      <c r="B20" s="8" t="s">
        <v>40</v>
      </c>
      <c r="C20" s="9">
        <v>0.43</v>
      </c>
      <c r="D20" s="8" t="s">
        <v>39</v>
      </c>
      <c r="E20" s="9">
        <v>0</v>
      </c>
      <c r="F20" s="15" t="s">
        <v>38</v>
      </c>
      <c r="G20" s="15"/>
      <c r="H20" s="9">
        <v>0.21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43</v>
      </c>
      <c r="AN20" s="9">
        <v>0.64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43</v>
      </c>
      <c r="BR20" s="9">
        <v>0.64</v>
      </c>
    </row>
    <row r="21" spans="1:70" ht="12.75">
      <c r="A21" s="7" t="s">
        <v>55</v>
      </c>
      <c r="B21" s="8" t="s">
        <v>39</v>
      </c>
      <c r="C21" s="9">
        <v>0</v>
      </c>
      <c r="D21" s="8" t="s">
        <v>39</v>
      </c>
      <c r="E21" s="9">
        <v>0</v>
      </c>
      <c r="F21" s="15" t="s">
        <v>39</v>
      </c>
      <c r="G21" s="15"/>
      <c r="H21" s="9">
        <v>0</v>
      </c>
      <c r="I21" s="15" t="s">
        <v>39</v>
      </c>
      <c r="J21" s="15"/>
      <c r="K21" s="9">
        <v>0</v>
      </c>
      <c r="L21" s="8" t="s">
        <v>40</v>
      </c>
      <c r="M21" s="9">
        <v>0.43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40</v>
      </c>
      <c r="AN21" s="9">
        <v>0.43</v>
      </c>
      <c r="AO21" s="8" t="s">
        <v>39</v>
      </c>
      <c r="AP21" s="9">
        <v>0</v>
      </c>
      <c r="AQ21" s="8" t="s">
        <v>39</v>
      </c>
      <c r="AR21" s="9">
        <v>0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39</v>
      </c>
      <c r="BL21" s="9">
        <v>0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40</v>
      </c>
      <c r="BR21" s="9">
        <v>0.43</v>
      </c>
    </row>
    <row r="22" spans="1:70" ht="12.75">
      <c r="A22" s="7" t="s">
        <v>56</v>
      </c>
      <c r="B22" s="8" t="s">
        <v>49</v>
      </c>
      <c r="C22" s="9">
        <v>1.5</v>
      </c>
      <c r="D22" s="8" t="s">
        <v>39</v>
      </c>
      <c r="E22" s="9">
        <v>0</v>
      </c>
      <c r="F22" s="15" t="s">
        <v>38</v>
      </c>
      <c r="G22" s="15"/>
      <c r="H22" s="9">
        <v>0.21</v>
      </c>
      <c r="I22" s="15" t="s">
        <v>39</v>
      </c>
      <c r="J22" s="15"/>
      <c r="K22" s="9">
        <v>0</v>
      </c>
      <c r="L22" s="8" t="s">
        <v>38</v>
      </c>
      <c r="M22" s="9">
        <v>0.21</v>
      </c>
      <c r="N22" s="8" t="s">
        <v>38</v>
      </c>
      <c r="O22" s="9">
        <v>0.21</v>
      </c>
      <c r="P22" s="8" t="s">
        <v>38</v>
      </c>
      <c r="Q22" s="9">
        <v>0.21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57</v>
      </c>
      <c r="AN22" s="9">
        <v>2.36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39</v>
      </c>
      <c r="BL22" s="9">
        <v>0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57</v>
      </c>
      <c r="BR22" s="9">
        <v>2.36</v>
      </c>
    </row>
    <row r="23" spans="1:70" ht="22.5">
      <c r="A23" s="7" t="s">
        <v>58</v>
      </c>
      <c r="B23" s="8" t="s">
        <v>46</v>
      </c>
      <c r="C23" s="9">
        <v>1.07</v>
      </c>
      <c r="D23" s="8" t="s">
        <v>39</v>
      </c>
      <c r="E23" s="9">
        <v>0</v>
      </c>
      <c r="F23" s="15" t="s">
        <v>38</v>
      </c>
      <c r="G23" s="15"/>
      <c r="H23" s="9">
        <v>0.21</v>
      </c>
      <c r="I23" s="15" t="s">
        <v>39</v>
      </c>
      <c r="J23" s="15"/>
      <c r="K23" s="9">
        <v>0</v>
      </c>
      <c r="L23" s="8" t="s">
        <v>39</v>
      </c>
      <c r="M23" s="9">
        <v>0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51</v>
      </c>
      <c r="AN23" s="9">
        <v>1.28</v>
      </c>
      <c r="AO23" s="8" t="s">
        <v>39</v>
      </c>
      <c r="AP23" s="9">
        <v>0</v>
      </c>
      <c r="AQ23" s="8" t="s">
        <v>39</v>
      </c>
      <c r="AR23" s="9">
        <v>0</v>
      </c>
      <c r="AS23" s="8" t="s">
        <v>39</v>
      </c>
      <c r="AT23" s="9">
        <v>0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39</v>
      </c>
      <c r="BL23" s="9">
        <v>0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51</v>
      </c>
      <c r="BR23" s="9">
        <v>1.28</v>
      </c>
    </row>
    <row r="24" spans="1:70" ht="12.75">
      <c r="A24" s="7" t="s">
        <v>59</v>
      </c>
      <c r="B24" s="8" t="s">
        <v>38</v>
      </c>
      <c r="C24" s="9">
        <v>0.21</v>
      </c>
      <c r="D24" s="8" t="s">
        <v>39</v>
      </c>
      <c r="E24" s="9">
        <v>0</v>
      </c>
      <c r="F24" s="15" t="s">
        <v>38</v>
      </c>
      <c r="G24" s="15"/>
      <c r="H24" s="9">
        <v>0.21</v>
      </c>
      <c r="I24" s="15" t="s">
        <v>39</v>
      </c>
      <c r="J24" s="15"/>
      <c r="K24" s="9">
        <v>0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40</v>
      </c>
      <c r="AN24" s="9">
        <v>0.43</v>
      </c>
      <c r="AO24" s="8" t="s">
        <v>39</v>
      </c>
      <c r="AP24" s="9">
        <v>0</v>
      </c>
      <c r="AQ24" s="8" t="s">
        <v>40</v>
      </c>
      <c r="AR24" s="9">
        <v>0.43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40</v>
      </c>
      <c r="BL24" s="9">
        <v>0.43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60</v>
      </c>
      <c r="BR24" s="9">
        <v>0.86</v>
      </c>
    </row>
    <row r="25" spans="1:70" ht="12.75">
      <c r="A25" s="7" t="s">
        <v>61</v>
      </c>
      <c r="B25" s="8" t="s">
        <v>38</v>
      </c>
      <c r="C25" s="9">
        <v>0.21</v>
      </c>
      <c r="D25" s="8" t="s">
        <v>39</v>
      </c>
      <c r="E25" s="9">
        <v>0</v>
      </c>
      <c r="F25" s="15" t="s">
        <v>39</v>
      </c>
      <c r="G25" s="15"/>
      <c r="H25" s="9">
        <v>0</v>
      </c>
      <c r="I25" s="15" t="s">
        <v>39</v>
      </c>
      <c r="J25" s="15"/>
      <c r="K25" s="9">
        <v>0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38</v>
      </c>
      <c r="AN25" s="9">
        <v>0.21</v>
      </c>
      <c r="AO25" s="8" t="s">
        <v>39</v>
      </c>
      <c r="AP25" s="9">
        <v>0</v>
      </c>
      <c r="AQ25" s="8" t="s">
        <v>38</v>
      </c>
      <c r="AR25" s="9">
        <v>0.21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38</v>
      </c>
      <c r="BL25" s="9">
        <v>0.21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40</v>
      </c>
      <c r="BR25" s="9">
        <v>0.43</v>
      </c>
    </row>
    <row r="26" spans="1:70" ht="12.75">
      <c r="A26" s="7" t="s">
        <v>62</v>
      </c>
      <c r="B26" s="8" t="s">
        <v>46</v>
      </c>
      <c r="C26" s="9">
        <v>1.07</v>
      </c>
      <c r="D26" s="8" t="s">
        <v>39</v>
      </c>
      <c r="E26" s="9">
        <v>0</v>
      </c>
      <c r="F26" s="15" t="s">
        <v>63</v>
      </c>
      <c r="G26" s="15"/>
      <c r="H26" s="9">
        <v>8.14</v>
      </c>
      <c r="I26" s="15" t="s">
        <v>39</v>
      </c>
      <c r="J26" s="15"/>
      <c r="K26" s="9">
        <v>0</v>
      </c>
      <c r="L26" s="8" t="s">
        <v>40</v>
      </c>
      <c r="M26" s="9">
        <v>0.43</v>
      </c>
      <c r="N26" s="8" t="s">
        <v>38</v>
      </c>
      <c r="O26" s="9">
        <v>0.21</v>
      </c>
      <c r="P26" s="8" t="s">
        <v>39</v>
      </c>
      <c r="Q26" s="9">
        <v>0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64</v>
      </c>
      <c r="AN26" s="9">
        <v>9.85</v>
      </c>
      <c r="AO26" s="8" t="s">
        <v>38</v>
      </c>
      <c r="AP26" s="9">
        <v>0.21</v>
      </c>
      <c r="AQ26" s="8" t="s">
        <v>65</v>
      </c>
      <c r="AR26" s="9">
        <v>2.78</v>
      </c>
      <c r="AS26" s="8" t="s">
        <v>60</v>
      </c>
      <c r="AT26" s="9">
        <v>0.86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66</v>
      </c>
      <c r="BL26" s="9">
        <v>3.85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67</v>
      </c>
      <c r="BR26" s="9">
        <v>13.7</v>
      </c>
    </row>
    <row r="27" spans="1:70" ht="12.75">
      <c r="A27" s="7" t="s">
        <v>68</v>
      </c>
      <c r="B27" s="8" t="s">
        <v>46</v>
      </c>
      <c r="C27" s="9">
        <v>1.07</v>
      </c>
      <c r="D27" s="8" t="s">
        <v>39</v>
      </c>
      <c r="E27" s="9">
        <v>0</v>
      </c>
      <c r="F27" s="15" t="s">
        <v>40</v>
      </c>
      <c r="G27" s="15"/>
      <c r="H27" s="9">
        <v>0.43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49</v>
      </c>
      <c r="AN27" s="9">
        <v>1.5</v>
      </c>
      <c r="AO27" s="8" t="s">
        <v>40</v>
      </c>
      <c r="AP27" s="9">
        <v>0.43</v>
      </c>
      <c r="AQ27" s="8" t="s">
        <v>39</v>
      </c>
      <c r="AR27" s="9">
        <v>0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40</v>
      </c>
      <c r="BL27" s="9">
        <v>0.43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69</v>
      </c>
      <c r="BR27" s="9">
        <v>1.93</v>
      </c>
    </row>
    <row r="28" spans="1:70" ht="12.75">
      <c r="A28" s="7" t="s">
        <v>70</v>
      </c>
      <c r="B28" s="8" t="s">
        <v>65</v>
      </c>
      <c r="C28" s="9">
        <v>2.78</v>
      </c>
      <c r="D28" s="8" t="s">
        <v>39</v>
      </c>
      <c r="E28" s="9">
        <v>0</v>
      </c>
      <c r="F28" s="15" t="s">
        <v>71</v>
      </c>
      <c r="G28" s="15"/>
      <c r="H28" s="9">
        <v>8.99</v>
      </c>
      <c r="I28" s="15" t="s">
        <v>39</v>
      </c>
      <c r="J28" s="15"/>
      <c r="K28" s="9">
        <v>0</v>
      </c>
      <c r="L28" s="8" t="s">
        <v>43</v>
      </c>
      <c r="M28" s="9">
        <v>0.64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72</v>
      </c>
      <c r="AN28" s="9">
        <v>12.42</v>
      </c>
      <c r="AO28" s="8" t="s">
        <v>40</v>
      </c>
      <c r="AP28" s="9">
        <v>0.43</v>
      </c>
      <c r="AQ28" s="8" t="s">
        <v>40</v>
      </c>
      <c r="AR28" s="9">
        <v>0.43</v>
      </c>
      <c r="AS28" s="8" t="s">
        <v>73</v>
      </c>
      <c r="AT28" s="9">
        <v>4.28</v>
      </c>
      <c r="AU28" s="8" t="s">
        <v>38</v>
      </c>
      <c r="AV28" s="9">
        <v>0.21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74</v>
      </c>
      <c r="BL28" s="9">
        <v>5.35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75</v>
      </c>
      <c r="BR28" s="9">
        <v>17.77</v>
      </c>
    </row>
    <row r="29" spans="1:70" ht="12.75">
      <c r="A29" s="7" t="s">
        <v>76</v>
      </c>
      <c r="B29" s="8" t="s">
        <v>43</v>
      </c>
      <c r="C29" s="9">
        <v>0.64</v>
      </c>
      <c r="D29" s="8" t="s">
        <v>39</v>
      </c>
      <c r="E29" s="9">
        <v>0</v>
      </c>
      <c r="F29" s="15" t="s">
        <v>40</v>
      </c>
      <c r="G29" s="15"/>
      <c r="H29" s="9">
        <v>0.43</v>
      </c>
      <c r="I29" s="15" t="s">
        <v>39</v>
      </c>
      <c r="J29" s="15"/>
      <c r="K29" s="9">
        <v>0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46</v>
      </c>
      <c r="AN29" s="9">
        <v>1.07</v>
      </c>
      <c r="AO29" s="8" t="s">
        <v>39</v>
      </c>
      <c r="AP29" s="9">
        <v>0</v>
      </c>
      <c r="AQ29" s="8" t="s">
        <v>39</v>
      </c>
      <c r="AR29" s="9">
        <v>0</v>
      </c>
      <c r="AS29" s="8" t="s">
        <v>39</v>
      </c>
      <c r="AT29" s="9">
        <v>0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39</v>
      </c>
      <c r="BL29" s="9">
        <v>0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46</v>
      </c>
      <c r="BR29" s="9">
        <v>1.07</v>
      </c>
    </row>
    <row r="30" spans="1:70" ht="12.75">
      <c r="A30" s="7" t="s">
        <v>77</v>
      </c>
      <c r="B30" s="8" t="s">
        <v>38</v>
      </c>
      <c r="C30" s="9">
        <v>0.21</v>
      </c>
      <c r="D30" s="8" t="s">
        <v>39</v>
      </c>
      <c r="E30" s="9">
        <v>0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38</v>
      </c>
      <c r="O30" s="9">
        <v>0.21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40</v>
      </c>
      <c r="AN30" s="9">
        <v>0.43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40</v>
      </c>
      <c r="BR30" s="9">
        <v>0.43</v>
      </c>
    </row>
    <row r="31" spans="1:70" ht="12.75">
      <c r="A31" s="7" t="s">
        <v>78</v>
      </c>
      <c r="B31" s="8" t="s">
        <v>38</v>
      </c>
      <c r="C31" s="9">
        <v>0.21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69</v>
      </c>
      <c r="S31" s="9">
        <v>1.93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79</v>
      </c>
      <c r="AN31" s="9">
        <v>2.14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79</v>
      </c>
      <c r="BR31" s="9">
        <v>2.14</v>
      </c>
    </row>
    <row r="32" spans="1:70" ht="12.75">
      <c r="A32" s="7" t="s">
        <v>80</v>
      </c>
      <c r="B32" s="8" t="s">
        <v>81</v>
      </c>
      <c r="C32" s="9">
        <v>3.64</v>
      </c>
      <c r="D32" s="8" t="s">
        <v>39</v>
      </c>
      <c r="E32" s="9">
        <v>0</v>
      </c>
      <c r="F32" s="15" t="s">
        <v>46</v>
      </c>
      <c r="G32" s="15"/>
      <c r="H32" s="9">
        <v>1.07</v>
      </c>
      <c r="I32" s="15" t="s">
        <v>39</v>
      </c>
      <c r="J32" s="15"/>
      <c r="K32" s="9">
        <v>0</v>
      </c>
      <c r="L32" s="8" t="s">
        <v>43</v>
      </c>
      <c r="M32" s="9">
        <v>0.64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74</v>
      </c>
      <c r="AN32" s="9">
        <v>5.35</v>
      </c>
      <c r="AO32" s="8" t="s">
        <v>46</v>
      </c>
      <c r="AP32" s="9">
        <v>1.07</v>
      </c>
      <c r="AQ32" s="8" t="s">
        <v>39</v>
      </c>
      <c r="AR32" s="9">
        <v>0</v>
      </c>
      <c r="AS32" s="8" t="s">
        <v>43</v>
      </c>
      <c r="AT32" s="9">
        <v>0.64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82</v>
      </c>
      <c r="BL32" s="9">
        <v>1.71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83</v>
      </c>
      <c r="BR32" s="9">
        <v>7.07</v>
      </c>
    </row>
    <row r="33" spans="1:70" ht="12.75">
      <c r="A33" s="7" t="s">
        <v>84</v>
      </c>
      <c r="B33" s="8" t="s">
        <v>39</v>
      </c>
      <c r="C33" s="9">
        <v>0</v>
      </c>
      <c r="D33" s="8" t="s">
        <v>39</v>
      </c>
      <c r="E33" s="9">
        <v>0</v>
      </c>
      <c r="F33" s="15" t="s">
        <v>39</v>
      </c>
      <c r="G33" s="15"/>
      <c r="H33" s="9">
        <v>0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38</v>
      </c>
      <c r="O33" s="9">
        <v>0.21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38</v>
      </c>
      <c r="AN33" s="9">
        <v>0.21</v>
      </c>
      <c r="AO33" s="8" t="s">
        <v>39</v>
      </c>
      <c r="AP33" s="9">
        <v>0</v>
      </c>
      <c r="AQ33" s="8" t="s">
        <v>39</v>
      </c>
      <c r="AR33" s="9">
        <v>0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39</v>
      </c>
      <c r="BL33" s="9">
        <v>0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38</v>
      </c>
      <c r="BR33" s="9">
        <v>0.21</v>
      </c>
    </row>
    <row r="34" spans="1:70" ht="12.75">
      <c r="A34" s="7" t="s">
        <v>85</v>
      </c>
      <c r="B34" s="8" t="s">
        <v>38</v>
      </c>
      <c r="C34" s="9">
        <v>0.21</v>
      </c>
      <c r="D34" s="8" t="s">
        <v>39</v>
      </c>
      <c r="E34" s="9">
        <v>0</v>
      </c>
      <c r="F34" s="15" t="s">
        <v>46</v>
      </c>
      <c r="G34" s="15"/>
      <c r="H34" s="9">
        <v>1.07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51</v>
      </c>
      <c r="AN34" s="9">
        <v>1.28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39</v>
      </c>
      <c r="BL34" s="9">
        <v>0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51</v>
      </c>
      <c r="BR34" s="9">
        <v>1.28</v>
      </c>
    </row>
    <row r="35" spans="1:70" ht="12.75">
      <c r="A35" s="7" t="s">
        <v>86</v>
      </c>
      <c r="B35" s="8" t="s">
        <v>39</v>
      </c>
      <c r="C35" s="9">
        <v>0</v>
      </c>
      <c r="D35" s="8" t="s">
        <v>39</v>
      </c>
      <c r="E35" s="9">
        <v>0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39</v>
      </c>
      <c r="AN35" s="9">
        <v>0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38</v>
      </c>
      <c r="AX35" s="9">
        <v>0.21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38</v>
      </c>
      <c r="BL35" s="9">
        <v>0.21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38</v>
      </c>
      <c r="BR35" s="9">
        <v>0.21</v>
      </c>
    </row>
    <row r="36" spans="1:70" ht="12.75">
      <c r="A36" s="7" t="s">
        <v>87</v>
      </c>
      <c r="B36" s="8" t="s">
        <v>39</v>
      </c>
      <c r="C36" s="9">
        <v>0</v>
      </c>
      <c r="D36" s="8" t="s">
        <v>39</v>
      </c>
      <c r="E36" s="9">
        <v>0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39</v>
      </c>
      <c r="AN36" s="9">
        <v>0</v>
      </c>
      <c r="AO36" s="8" t="s">
        <v>40</v>
      </c>
      <c r="AP36" s="9">
        <v>0.43</v>
      </c>
      <c r="AQ36" s="8" t="s">
        <v>38</v>
      </c>
      <c r="AR36" s="9">
        <v>0.21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43</v>
      </c>
      <c r="BL36" s="9">
        <v>0.64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43</v>
      </c>
      <c r="BR36" s="9">
        <v>0.64</v>
      </c>
    </row>
    <row r="37" spans="1:70" ht="12.75">
      <c r="A37" s="7" t="s">
        <v>88</v>
      </c>
      <c r="B37" s="8" t="s">
        <v>39</v>
      </c>
      <c r="C37" s="9">
        <v>0</v>
      </c>
      <c r="D37" s="8" t="s">
        <v>39</v>
      </c>
      <c r="E37" s="9">
        <v>0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39</v>
      </c>
      <c r="AN37" s="9">
        <v>0</v>
      </c>
      <c r="AO37" s="8" t="s">
        <v>38</v>
      </c>
      <c r="AP37" s="9">
        <v>0.21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38</v>
      </c>
      <c r="BL37" s="9">
        <v>0.21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38</v>
      </c>
      <c r="BR37" s="9">
        <v>0.21</v>
      </c>
    </row>
    <row r="38" spans="1:70" ht="12.75">
      <c r="A38" s="7" t="s">
        <v>89</v>
      </c>
      <c r="B38" s="8" t="s">
        <v>38</v>
      </c>
      <c r="C38" s="9">
        <v>0.21</v>
      </c>
      <c r="D38" s="8" t="s">
        <v>39</v>
      </c>
      <c r="E38" s="9">
        <v>0</v>
      </c>
      <c r="F38" s="15" t="s">
        <v>39</v>
      </c>
      <c r="G38" s="15"/>
      <c r="H38" s="9">
        <v>0</v>
      </c>
      <c r="I38" s="15" t="s">
        <v>39</v>
      </c>
      <c r="J38" s="15"/>
      <c r="K38" s="9">
        <v>0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38</v>
      </c>
      <c r="S38" s="9">
        <v>0.21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40</v>
      </c>
      <c r="AN38" s="9">
        <v>0.43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40</v>
      </c>
      <c r="BR38" s="9">
        <v>0.43</v>
      </c>
    </row>
    <row r="39" spans="1:70" ht="12.75">
      <c r="A39" s="7" t="s">
        <v>90</v>
      </c>
      <c r="B39" s="8" t="s">
        <v>39</v>
      </c>
      <c r="C39" s="9">
        <v>0</v>
      </c>
      <c r="D39" s="8" t="s">
        <v>39</v>
      </c>
      <c r="E39" s="9">
        <v>0</v>
      </c>
      <c r="F39" s="15" t="s">
        <v>39</v>
      </c>
      <c r="G39" s="15"/>
      <c r="H39" s="9">
        <v>0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38</v>
      </c>
      <c r="O39" s="9">
        <v>0.21</v>
      </c>
      <c r="P39" s="8" t="s">
        <v>39</v>
      </c>
      <c r="Q39" s="9">
        <v>0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38</v>
      </c>
      <c r="AN39" s="9">
        <v>0.21</v>
      </c>
      <c r="AO39" s="8" t="s">
        <v>39</v>
      </c>
      <c r="AP39" s="9">
        <v>0</v>
      </c>
      <c r="AQ39" s="8" t="s">
        <v>39</v>
      </c>
      <c r="AR39" s="9">
        <v>0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39</v>
      </c>
      <c r="BL39" s="9">
        <v>0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38</v>
      </c>
      <c r="BR39" s="9">
        <v>0.21</v>
      </c>
    </row>
    <row r="40" spans="1:70" ht="12.75">
      <c r="A40" s="7" t="s">
        <v>91</v>
      </c>
      <c r="B40" s="8" t="s">
        <v>39</v>
      </c>
      <c r="C40" s="9">
        <v>0</v>
      </c>
      <c r="D40" s="8" t="s">
        <v>39</v>
      </c>
      <c r="E40" s="9">
        <v>0</v>
      </c>
      <c r="F40" s="15" t="s">
        <v>38</v>
      </c>
      <c r="G40" s="15"/>
      <c r="H40" s="9">
        <v>0.21</v>
      </c>
      <c r="I40" s="15" t="s">
        <v>39</v>
      </c>
      <c r="J40" s="15"/>
      <c r="K40" s="9">
        <v>0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38</v>
      </c>
      <c r="U40" s="9">
        <v>0.21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40</v>
      </c>
      <c r="AN40" s="9">
        <v>0.43</v>
      </c>
      <c r="AO40" s="8" t="s">
        <v>39</v>
      </c>
      <c r="AP40" s="9">
        <v>0</v>
      </c>
      <c r="AQ40" s="8" t="s">
        <v>39</v>
      </c>
      <c r="AR40" s="9">
        <v>0</v>
      </c>
      <c r="AS40" s="8" t="s">
        <v>39</v>
      </c>
      <c r="AT40" s="9">
        <v>0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39</v>
      </c>
      <c r="BL40" s="9">
        <v>0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40</v>
      </c>
      <c r="BR40" s="9">
        <v>0.43</v>
      </c>
    </row>
    <row r="41" spans="1:70" ht="12.75">
      <c r="A41" s="7" t="s">
        <v>92</v>
      </c>
      <c r="B41" s="8" t="s">
        <v>43</v>
      </c>
      <c r="C41" s="9">
        <v>0.64</v>
      </c>
      <c r="D41" s="8" t="s">
        <v>39</v>
      </c>
      <c r="E41" s="9">
        <v>0</v>
      </c>
      <c r="F41" s="15" t="s">
        <v>38</v>
      </c>
      <c r="G41" s="15"/>
      <c r="H41" s="9">
        <v>0.21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60</v>
      </c>
      <c r="AN41" s="9">
        <v>0.86</v>
      </c>
      <c r="AO41" s="8" t="s">
        <v>38</v>
      </c>
      <c r="AP41" s="9">
        <v>0.21</v>
      </c>
      <c r="AQ41" s="8" t="s">
        <v>39</v>
      </c>
      <c r="AR41" s="9">
        <v>0</v>
      </c>
      <c r="AS41" s="8" t="s">
        <v>46</v>
      </c>
      <c r="AT41" s="9">
        <v>1.07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51</v>
      </c>
      <c r="BL41" s="9">
        <v>1.28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79</v>
      </c>
      <c r="BR41" s="9">
        <v>2.14</v>
      </c>
    </row>
    <row r="42" spans="1:70" ht="12.75">
      <c r="A42" s="7" t="s">
        <v>93</v>
      </c>
      <c r="B42" s="8" t="s">
        <v>43</v>
      </c>
      <c r="C42" s="9">
        <v>0.64</v>
      </c>
      <c r="D42" s="8" t="s">
        <v>39</v>
      </c>
      <c r="E42" s="9">
        <v>0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51</v>
      </c>
      <c r="O42" s="9">
        <v>1.28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69</v>
      </c>
      <c r="AN42" s="9">
        <v>1.93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69</v>
      </c>
      <c r="BR42" s="9">
        <v>1.93</v>
      </c>
    </row>
    <row r="43" spans="1:70" ht="12.75">
      <c r="A43" s="7" t="s">
        <v>94</v>
      </c>
      <c r="B43" s="8" t="s">
        <v>39</v>
      </c>
      <c r="C43" s="9">
        <v>0</v>
      </c>
      <c r="D43" s="8" t="s">
        <v>39</v>
      </c>
      <c r="E43" s="9">
        <v>0</v>
      </c>
      <c r="F43" s="15" t="s">
        <v>40</v>
      </c>
      <c r="G43" s="15"/>
      <c r="H43" s="9">
        <v>0.43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40</v>
      </c>
      <c r="AN43" s="9">
        <v>0.43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39</v>
      </c>
      <c r="AT43" s="9">
        <v>0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39</v>
      </c>
      <c r="BL43" s="9">
        <v>0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40</v>
      </c>
      <c r="BR43" s="9">
        <v>0.43</v>
      </c>
    </row>
    <row r="44" spans="1:70" ht="12.75">
      <c r="A44" s="7" t="s">
        <v>95</v>
      </c>
      <c r="B44" s="8" t="s">
        <v>38</v>
      </c>
      <c r="C44" s="9">
        <v>0.21</v>
      </c>
      <c r="D44" s="8" t="s">
        <v>39</v>
      </c>
      <c r="E44" s="9">
        <v>0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38</v>
      </c>
      <c r="AN44" s="9">
        <v>0.21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38</v>
      </c>
      <c r="BR44" s="9">
        <v>0.21</v>
      </c>
    </row>
    <row r="45" spans="1:70" ht="12.75">
      <c r="A45" s="7" t="s">
        <v>96</v>
      </c>
      <c r="B45" s="8" t="s">
        <v>50</v>
      </c>
      <c r="C45" s="9">
        <v>7.92</v>
      </c>
      <c r="D45" s="8" t="s">
        <v>38</v>
      </c>
      <c r="E45" s="9">
        <v>0.21</v>
      </c>
      <c r="F45" s="15" t="s">
        <v>97</v>
      </c>
      <c r="G45" s="15"/>
      <c r="H45" s="9">
        <v>4.93</v>
      </c>
      <c r="I45" s="15" t="s">
        <v>39</v>
      </c>
      <c r="J45" s="15"/>
      <c r="K45" s="9">
        <v>0</v>
      </c>
      <c r="L45" s="8" t="s">
        <v>38</v>
      </c>
      <c r="M45" s="9">
        <v>0.21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98</v>
      </c>
      <c r="AN45" s="9">
        <v>13.28</v>
      </c>
      <c r="AO45" s="8" t="s">
        <v>57</v>
      </c>
      <c r="AP45" s="9">
        <v>2.36</v>
      </c>
      <c r="AQ45" s="8" t="s">
        <v>39</v>
      </c>
      <c r="AR45" s="9">
        <v>0</v>
      </c>
      <c r="AS45" s="8" t="s">
        <v>40</v>
      </c>
      <c r="AT45" s="9">
        <v>0.43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65</v>
      </c>
      <c r="BL45" s="9">
        <v>2.78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99</v>
      </c>
      <c r="BR45" s="9">
        <v>16.06</v>
      </c>
    </row>
    <row r="46" spans="1:70" ht="12.75">
      <c r="A46" s="7" t="s">
        <v>100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40</v>
      </c>
      <c r="G46" s="15"/>
      <c r="H46" s="9">
        <v>0.43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40</v>
      </c>
      <c r="AN46" s="9">
        <v>0.43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40</v>
      </c>
      <c r="BR46" s="9">
        <v>0.43</v>
      </c>
    </row>
    <row r="47" spans="1:70" ht="12.75">
      <c r="A47" s="7" t="s">
        <v>101</v>
      </c>
      <c r="B47" s="8" t="s">
        <v>60</v>
      </c>
      <c r="C47" s="9">
        <v>0.86</v>
      </c>
      <c r="D47" s="8" t="s">
        <v>39</v>
      </c>
      <c r="E47" s="9">
        <v>0</v>
      </c>
      <c r="F47" s="15" t="s">
        <v>38</v>
      </c>
      <c r="G47" s="15"/>
      <c r="H47" s="9">
        <v>0.21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46</v>
      </c>
      <c r="AN47" s="9">
        <v>1.07</v>
      </c>
      <c r="AO47" s="8" t="s">
        <v>39</v>
      </c>
      <c r="AP47" s="9">
        <v>0</v>
      </c>
      <c r="AQ47" s="8" t="s">
        <v>39</v>
      </c>
      <c r="AR47" s="9">
        <v>0</v>
      </c>
      <c r="AS47" s="8" t="s">
        <v>39</v>
      </c>
      <c r="AT47" s="9">
        <v>0</v>
      </c>
      <c r="AU47" s="8" t="s">
        <v>38</v>
      </c>
      <c r="AV47" s="9">
        <v>0.21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38</v>
      </c>
      <c r="BL47" s="9">
        <v>0.21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51</v>
      </c>
      <c r="BR47" s="9">
        <v>1.28</v>
      </c>
    </row>
    <row r="48" spans="1:70" ht="12.75">
      <c r="A48" s="7" t="s">
        <v>102</v>
      </c>
      <c r="B48" s="8" t="s">
        <v>38</v>
      </c>
      <c r="C48" s="9">
        <v>0.21</v>
      </c>
      <c r="D48" s="8" t="s">
        <v>39</v>
      </c>
      <c r="E48" s="9">
        <v>0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38</v>
      </c>
      <c r="AN48" s="9">
        <v>0.21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38</v>
      </c>
      <c r="BR48" s="9">
        <v>0.21</v>
      </c>
    </row>
    <row r="49" spans="1:70" ht="12.75">
      <c r="A49" s="7" t="s">
        <v>103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38</v>
      </c>
      <c r="G49" s="15"/>
      <c r="H49" s="9">
        <v>0.21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38</v>
      </c>
      <c r="AN49" s="9">
        <v>0.21</v>
      </c>
      <c r="AO49" s="8" t="s">
        <v>39</v>
      </c>
      <c r="AP49" s="9">
        <v>0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39</v>
      </c>
      <c r="AX49" s="9">
        <v>0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39</v>
      </c>
      <c r="BL49" s="9">
        <v>0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38</v>
      </c>
      <c r="BR49" s="9">
        <v>0.21</v>
      </c>
    </row>
    <row r="50" spans="1:70" ht="12.75">
      <c r="A50" s="7" t="s">
        <v>104</v>
      </c>
      <c r="B50" s="8" t="s">
        <v>39</v>
      </c>
      <c r="C50" s="9">
        <v>0</v>
      </c>
      <c r="D50" s="8" t="s">
        <v>39</v>
      </c>
      <c r="E50" s="9">
        <v>0</v>
      </c>
      <c r="F50" s="15" t="s">
        <v>38</v>
      </c>
      <c r="G50" s="15"/>
      <c r="H50" s="9">
        <v>0.21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38</v>
      </c>
      <c r="AN50" s="9">
        <v>0.21</v>
      </c>
      <c r="AO50" s="8" t="s">
        <v>39</v>
      </c>
      <c r="AP50" s="9">
        <v>0</v>
      </c>
      <c r="AQ50" s="8" t="s">
        <v>40</v>
      </c>
      <c r="AR50" s="9">
        <v>0.43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40</v>
      </c>
      <c r="BL50" s="9">
        <v>0.43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43</v>
      </c>
      <c r="BR50" s="9">
        <v>0.64</v>
      </c>
    </row>
    <row r="51" spans="1:70" ht="12.75">
      <c r="A51" s="7" t="s">
        <v>105</v>
      </c>
      <c r="B51" s="8" t="s">
        <v>60</v>
      </c>
      <c r="C51" s="9">
        <v>0.86</v>
      </c>
      <c r="D51" s="8" t="s">
        <v>39</v>
      </c>
      <c r="E51" s="9">
        <v>0</v>
      </c>
      <c r="F51" s="15" t="s">
        <v>40</v>
      </c>
      <c r="G51" s="15"/>
      <c r="H51" s="9">
        <v>0.43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39</v>
      </c>
      <c r="O51" s="9">
        <v>0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51</v>
      </c>
      <c r="AN51" s="9">
        <v>1.28</v>
      </c>
      <c r="AO51" s="8" t="s">
        <v>38</v>
      </c>
      <c r="AP51" s="9">
        <v>0.21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38</v>
      </c>
      <c r="BL51" s="9">
        <v>0.21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49</v>
      </c>
      <c r="BR51" s="9">
        <v>1.5</v>
      </c>
    </row>
    <row r="52" spans="1:70" ht="12.75">
      <c r="A52" s="7" t="s">
        <v>106</v>
      </c>
      <c r="B52" s="8" t="s">
        <v>49</v>
      </c>
      <c r="C52" s="9">
        <v>1.5</v>
      </c>
      <c r="D52" s="8" t="s">
        <v>39</v>
      </c>
      <c r="E52" s="9">
        <v>0</v>
      </c>
      <c r="F52" s="15" t="s">
        <v>46</v>
      </c>
      <c r="G52" s="15"/>
      <c r="H52" s="9">
        <v>1.07</v>
      </c>
      <c r="I52" s="15" t="s">
        <v>39</v>
      </c>
      <c r="J52" s="15"/>
      <c r="K52" s="9">
        <v>0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43</v>
      </c>
      <c r="W52" s="9">
        <v>0.64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107</v>
      </c>
      <c r="AN52" s="9">
        <v>3.21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107</v>
      </c>
      <c r="BR52" s="9">
        <v>3.21</v>
      </c>
    </row>
    <row r="53" spans="1:70" ht="12.75">
      <c r="A53" s="7" t="s">
        <v>108</v>
      </c>
      <c r="B53" s="8" t="s">
        <v>38</v>
      </c>
      <c r="C53" s="9">
        <v>0.21</v>
      </c>
      <c r="D53" s="8" t="s">
        <v>39</v>
      </c>
      <c r="E53" s="9">
        <v>0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38</v>
      </c>
      <c r="AN53" s="9">
        <v>0.21</v>
      </c>
      <c r="AO53" s="8" t="s">
        <v>38</v>
      </c>
      <c r="AP53" s="9">
        <v>0.21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38</v>
      </c>
      <c r="BL53" s="9">
        <v>0.21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40</v>
      </c>
      <c r="BR53" s="9">
        <v>0.43</v>
      </c>
    </row>
    <row r="54" spans="1:70" ht="12.75">
      <c r="A54" s="7" t="s">
        <v>109</v>
      </c>
      <c r="B54" s="8" t="s">
        <v>39</v>
      </c>
      <c r="C54" s="9">
        <v>0</v>
      </c>
      <c r="D54" s="8" t="s">
        <v>39</v>
      </c>
      <c r="E54" s="9">
        <v>0</v>
      </c>
      <c r="F54" s="15" t="s">
        <v>49</v>
      </c>
      <c r="G54" s="15"/>
      <c r="H54" s="9">
        <v>1.5</v>
      </c>
      <c r="I54" s="15" t="s">
        <v>39</v>
      </c>
      <c r="J54" s="15"/>
      <c r="K54" s="9">
        <v>0</v>
      </c>
      <c r="L54" s="8" t="s">
        <v>39</v>
      </c>
      <c r="M54" s="9">
        <v>0</v>
      </c>
      <c r="N54" s="8" t="s">
        <v>39</v>
      </c>
      <c r="O54" s="9">
        <v>0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49</v>
      </c>
      <c r="AN54" s="9">
        <v>1.5</v>
      </c>
      <c r="AO54" s="8" t="s">
        <v>39</v>
      </c>
      <c r="AP54" s="9">
        <v>0</v>
      </c>
      <c r="AQ54" s="8" t="s">
        <v>39</v>
      </c>
      <c r="AR54" s="9">
        <v>0</v>
      </c>
      <c r="AS54" s="8" t="s">
        <v>38</v>
      </c>
      <c r="AT54" s="9">
        <v>0.21</v>
      </c>
      <c r="AU54" s="8" t="s">
        <v>39</v>
      </c>
      <c r="AV54" s="9">
        <v>0</v>
      </c>
      <c r="AW54" s="8" t="s">
        <v>39</v>
      </c>
      <c r="AX54" s="9">
        <v>0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38</v>
      </c>
      <c r="BL54" s="9">
        <v>0.21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82</v>
      </c>
      <c r="BR54" s="9">
        <v>1.71</v>
      </c>
    </row>
    <row r="55" spans="1:70" ht="12.75">
      <c r="A55" s="7" t="s">
        <v>7</v>
      </c>
      <c r="B55" s="8" t="s">
        <v>110</v>
      </c>
      <c r="C55" s="9">
        <v>29.76</v>
      </c>
      <c r="D55" s="8" t="s">
        <v>38</v>
      </c>
      <c r="E55" s="9">
        <v>0.21</v>
      </c>
      <c r="F55" s="15" t="s">
        <v>111</v>
      </c>
      <c r="G55" s="15"/>
      <c r="H55" s="9">
        <v>38.97</v>
      </c>
      <c r="I55" s="15" t="s">
        <v>40</v>
      </c>
      <c r="J55" s="15"/>
      <c r="K55" s="9">
        <v>0.43</v>
      </c>
      <c r="L55" s="8" t="s">
        <v>112</v>
      </c>
      <c r="M55" s="9">
        <v>4.07</v>
      </c>
      <c r="N55" s="8" t="s">
        <v>57</v>
      </c>
      <c r="O55" s="9">
        <v>2.36</v>
      </c>
      <c r="P55" s="8" t="s">
        <v>38</v>
      </c>
      <c r="Q55" s="9">
        <v>0.21</v>
      </c>
      <c r="R55" s="8" t="s">
        <v>57</v>
      </c>
      <c r="S55" s="9">
        <v>2.36</v>
      </c>
      <c r="T55" s="8" t="s">
        <v>38</v>
      </c>
      <c r="U55" s="9">
        <v>0.21</v>
      </c>
      <c r="V55" s="8" t="s">
        <v>43</v>
      </c>
      <c r="W55" s="9">
        <v>0.64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113</v>
      </c>
      <c r="AN55" s="9">
        <v>79.23</v>
      </c>
      <c r="AO55" s="8" t="s">
        <v>114</v>
      </c>
      <c r="AP55" s="9">
        <v>6.21</v>
      </c>
      <c r="AQ55" s="8" t="s">
        <v>115</v>
      </c>
      <c r="AR55" s="9">
        <v>5.78</v>
      </c>
      <c r="AS55" s="8" t="s">
        <v>63</v>
      </c>
      <c r="AT55" s="9">
        <v>8.14</v>
      </c>
      <c r="AU55" s="8" t="s">
        <v>40</v>
      </c>
      <c r="AV55" s="9">
        <v>0.43</v>
      </c>
      <c r="AW55" s="8" t="s">
        <v>38</v>
      </c>
      <c r="AX55" s="9">
        <v>0.21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116</v>
      </c>
      <c r="BL55" s="9">
        <v>20.77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117</v>
      </c>
      <c r="BR55" s="9">
        <v>100</v>
      </c>
    </row>
  </sheetData>
  <sheetProtection/>
  <mergeCells count="175">
    <mergeCell ref="F55:G55"/>
    <mergeCell ref="I55:J55"/>
    <mergeCell ref="AD55:AE55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USER_2</cp:lastModifiedBy>
  <dcterms:modified xsi:type="dcterms:W3CDTF">2014-05-05T06:49:55Z</dcterms:modified>
  <cp:category/>
  <cp:version/>
  <cp:contentType/>
  <cp:contentStatus/>
</cp:coreProperties>
</file>