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<sst xmlns="http://schemas.openxmlformats.org/spreadsheetml/2006/main" count="2010" uniqueCount="145">
  <si>
    <t>Raport generat la 05.08.2014 08:19:27</t>
  </si>
  <si>
    <t>Repartizarea după cetăţenie şi scopul călătoriei persoanei invitate</t>
  </si>
  <si>
    <t>de la 01.01.2014 pina la 31.07.2014</t>
  </si>
  <si>
    <t>Cetatenie</t>
  </si>
  <si>
    <t>Viza de lunga sedere</t>
  </si>
  <si>
    <t>Viza de scurta sedere</t>
  </si>
  <si>
    <t>Viza in situatii exceptionale</t>
  </si>
  <si>
    <t>Total</t>
  </si>
  <si>
    <t>Reintregirea familiei</t>
  </si>
  <si>
    <t>Angajare in munca</t>
  </si>
  <si>
    <t>Desfăşurarea activităţii de întreprinzător</t>
  </si>
  <si>
    <t>Studii</t>
  </si>
  <si>
    <t>Activitati de serviciu</t>
  </si>
  <si>
    <t>Activitati religioase</t>
  </si>
  <si>
    <t>Activitati umanitare, religioase</t>
  </si>
  <si>
    <t>Diplomatica, de serviciu</t>
  </si>
  <si>
    <t>Tratament</t>
  </si>
  <si>
    <t>Activitati umanitare</t>
  </si>
  <si>
    <t>Activitati diplomatice</t>
  </si>
  <si>
    <t>Vizită privată</t>
  </si>
  <si>
    <t>Turism</t>
  </si>
  <si>
    <t>Alte activităţi</t>
  </si>
  <si>
    <t>Activitati sportive</t>
  </si>
  <si>
    <t>Afaceri</t>
  </si>
  <si>
    <t>Activități religioase</t>
  </si>
  <si>
    <t>Activitati culturale</t>
  </si>
  <si>
    <t>Activitati stiintifice</t>
  </si>
  <si>
    <t>Misiune</t>
  </si>
  <si>
    <t>Tratament medical de scurta durata</t>
  </si>
  <si>
    <t>Transport</t>
  </si>
  <si>
    <t>Activitati culturale, stiintifice, umanitare, religioase, tratament medical, altele</t>
  </si>
  <si>
    <t>De seviciu</t>
  </si>
  <si>
    <t>La familie</t>
  </si>
  <si>
    <t>La studii</t>
  </si>
  <si>
    <t>Activitati de voluntariat</t>
  </si>
  <si>
    <t>Persoane</t>
  </si>
  <si>
    <t>%</t>
  </si>
  <si>
    <t>AFGANISTAN</t>
  </si>
  <si>
    <t>1</t>
  </si>
  <si>
    <t>0</t>
  </si>
  <si>
    <t>2</t>
  </si>
  <si>
    <t>4</t>
  </si>
  <si>
    <t>AFRICA DE SUD</t>
  </si>
  <si>
    <t>5</t>
  </si>
  <si>
    <t>6</t>
  </si>
  <si>
    <t>ALGERIA</t>
  </si>
  <si>
    <t>3</t>
  </si>
  <si>
    <t>ANGOLA</t>
  </si>
  <si>
    <t>APATRID (AR.1 C.1954)</t>
  </si>
  <si>
    <t>APATRIZI ŞI REFUGIAŢI</t>
  </si>
  <si>
    <t>ARABIA SAUDITĂ</t>
  </si>
  <si>
    <t>7</t>
  </si>
  <si>
    <t>BANGLADESH</t>
  </si>
  <si>
    <t>10</t>
  </si>
  <si>
    <t>CAMBODGIA</t>
  </si>
  <si>
    <t>CAMERUN</t>
  </si>
  <si>
    <t>CHINA</t>
  </si>
  <si>
    <t>13</t>
  </si>
  <si>
    <t>21</t>
  </si>
  <si>
    <t>23</t>
  </si>
  <si>
    <t>76</t>
  </si>
  <si>
    <t>125</t>
  </si>
  <si>
    <t>146</t>
  </si>
  <si>
    <t>COASTA DE FILDEŞ</t>
  </si>
  <si>
    <t>COLUMBIA</t>
  </si>
  <si>
    <t>CONGO</t>
  </si>
  <si>
    <t>COTE D'IVOIRE</t>
  </si>
  <si>
    <t>CUBA</t>
  </si>
  <si>
    <t>EGIPT</t>
  </si>
  <si>
    <t>19</t>
  </si>
  <si>
    <t>30</t>
  </si>
  <si>
    <t>32</t>
  </si>
  <si>
    <t>EMIRATELE ARABE UNITE</t>
  </si>
  <si>
    <t>8</t>
  </si>
  <si>
    <t>12</t>
  </si>
  <si>
    <t>FILIPINE</t>
  </si>
  <si>
    <t>11</t>
  </si>
  <si>
    <t>14</t>
  </si>
  <si>
    <t>GHANA</t>
  </si>
  <si>
    <t>INDIA</t>
  </si>
  <si>
    <t>22</t>
  </si>
  <si>
    <t>52</t>
  </si>
  <si>
    <t>71</t>
  </si>
  <si>
    <t>93</t>
  </si>
  <si>
    <t>INSULELE COMORE</t>
  </si>
  <si>
    <t>IORDANIA</t>
  </si>
  <si>
    <t>34</t>
  </si>
  <si>
    <t>41</t>
  </si>
  <si>
    <t>IRAK</t>
  </si>
  <si>
    <t>28</t>
  </si>
  <si>
    <t>36</t>
  </si>
  <si>
    <t>26</t>
  </si>
  <si>
    <t>68</t>
  </si>
  <si>
    <t>98</t>
  </si>
  <si>
    <t>134</t>
  </si>
  <si>
    <t>IRAN</t>
  </si>
  <si>
    <t>JAMAICA</t>
  </si>
  <si>
    <t>KENYA</t>
  </si>
  <si>
    <t>KUWAIT</t>
  </si>
  <si>
    <t>9</t>
  </si>
  <si>
    <t>LIBAN</t>
  </si>
  <si>
    <t>15</t>
  </si>
  <si>
    <t>55</t>
  </si>
  <si>
    <t>70</t>
  </si>
  <si>
    <t>LIBERIA</t>
  </si>
  <si>
    <t>LIBIA</t>
  </si>
  <si>
    <t>MADAGASCAR</t>
  </si>
  <si>
    <t>MAROC</t>
  </si>
  <si>
    <t>MAURITANIA</t>
  </si>
  <si>
    <t>MONGOLIA</t>
  </si>
  <si>
    <t>MOZAMBIC</t>
  </si>
  <si>
    <t>NAMIBIA</t>
  </si>
  <si>
    <t>NEPAL</t>
  </si>
  <si>
    <t>NIGERIA</t>
  </si>
  <si>
    <t>PAKISTAN</t>
  </si>
  <si>
    <t>PALESTINA</t>
  </si>
  <si>
    <t>QATAR</t>
  </si>
  <si>
    <t>REFUGIAT (AZIL POLITIC)</t>
  </si>
  <si>
    <t>SENEGAL</t>
  </si>
  <si>
    <t>SIRIA</t>
  </si>
  <si>
    <t>24</t>
  </si>
  <si>
    <t>72</t>
  </si>
  <si>
    <t>114</t>
  </si>
  <si>
    <t>138</t>
  </si>
  <si>
    <t>SRI LANKA</t>
  </si>
  <si>
    <t>SUDAN</t>
  </si>
  <si>
    <t>TANZANIA</t>
  </si>
  <si>
    <t>THAILANDA</t>
  </si>
  <si>
    <t>TOGO</t>
  </si>
  <si>
    <t>TUNISIA</t>
  </si>
  <si>
    <t>16</t>
  </si>
  <si>
    <t>TURKMENISTAN</t>
  </si>
  <si>
    <t>UGANDA</t>
  </si>
  <si>
    <t>VIETNAM</t>
  </si>
  <si>
    <t>YEMEN</t>
  </si>
  <si>
    <t>57</t>
  </si>
  <si>
    <t>48</t>
  </si>
  <si>
    <t>60</t>
  </si>
  <si>
    <t>178</t>
  </si>
  <si>
    <t>303</t>
  </si>
  <si>
    <t>33</t>
  </si>
  <si>
    <t>39</t>
  </si>
  <si>
    <t>345</t>
  </si>
  <si>
    <t>757</t>
  </si>
  <si>
    <t>935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</si>
</sst>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5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7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24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17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0.11</v>
      </c>
      <c r="D13" s="17" t="s">
        <v>39</v>
      </c>
      <c r="E13" s="18">
        <v>0</v>
      </c>
      <c r="F13" s="17" t="s">
        <v>38</v>
      </c>
      <c r="G13" s="17"/>
      <c r="H13" s="18">
        <v>0.11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40</v>
      </c>
      <c r="AA13" s="18">
        <v>0.21</v>
      </c>
      <c r="AB13" s="17" t="s">
        <v>38</v>
      </c>
      <c r="AC13" s="18">
        <v>0.11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38</v>
      </c>
      <c r="AL13" s="18">
        <v>0.11</v>
      </c>
      <c r="AM13" s="17" t="s">
        <v>39</v>
      </c>
      <c r="AN13" s="18">
        <v>0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40</v>
      </c>
      <c r="BL13" s="18">
        <v>0.21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41</v>
      </c>
      <c r="BR13" s="18">
        <v>0.43</v>
      </c>
    </row>
    <row r="14" spans="1:70" ht="18">
      <c r="A14" s="16" t="s">
        <v>42</v>
      </c>
      <c r="B14" s="17" t="s">
        <v>38</v>
      </c>
      <c r="C14" s="18">
        <v>0.11</v>
      </c>
      <c r="D14" s="17" t="s">
        <v>39</v>
      </c>
      <c r="E14" s="18">
        <v>0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38</v>
      </c>
      <c r="AA14" s="18">
        <v>0.11</v>
      </c>
      <c r="AB14" s="17" t="s">
        <v>40</v>
      </c>
      <c r="AC14" s="18">
        <v>0.21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40</v>
      </c>
      <c r="AL14" s="18">
        <v>0.21</v>
      </c>
      <c r="AM14" s="17" t="s">
        <v>39</v>
      </c>
      <c r="AN14" s="18">
        <v>0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38</v>
      </c>
      <c r="AT14" s="18">
        <v>0.11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43</v>
      </c>
      <c r="BL14" s="18">
        <v>0.53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44</v>
      </c>
      <c r="BR14" s="18">
        <v>0.64</v>
      </c>
    </row>
    <row r="15" spans="1:70" ht="18">
      <c r="A15" s="16" t="s">
        <v>45</v>
      </c>
      <c r="B15" s="17" t="s">
        <v>38</v>
      </c>
      <c r="C15" s="18">
        <v>0.11</v>
      </c>
      <c r="D15" s="17" t="s">
        <v>38</v>
      </c>
      <c r="E15" s="18">
        <v>0.11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40</v>
      </c>
      <c r="AA15" s="18">
        <v>0.21</v>
      </c>
      <c r="AB15" s="17" t="s">
        <v>40</v>
      </c>
      <c r="AC15" s="18">
        <v>0.21</v>
      </c>
      <c r="AD15" s="17" t="s">
        <v>38</v>
      </c>
      <c r="AE15" s="17"/>
      <c r="AF15" s="18">
        <v>0.11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39</v>
      </c>
      <c r="AN15" s="18">
        <v>0</v>
      </c>
      <c r="AO15" s="17" t="s">
        <v>39</v>
      </c>
      <c r="AP15" s="18">
        <v>0</v>
      </c>
      <c r="AQ15" s="17" t="s">
        <v>39</v>
      </c>
      <c r="AR15" s="18">
        <v>0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46</v>
      </c>
      <c r="BL15" s="18">
        <v>0.32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43</v>
      </c>
      <c r="BR15" s="18">
        <v>0.53</v>
      </c>
    </row>
    <row r="16" spans="1:70" ht="18">
      <c r="A16" s="16" t="s">
        <v>47</v>
      </c>
      <c r="B16" s="17" t="s">
        <v>39</v>
      </c>
      <c r="C16" s="18">
        <v>0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41</v>
      </c>
      <c r="AL16" s="18">
        <v>0.43</v>
      </c>
      <c r="AM16" s="17" t="s">
        <v>39</v>
      </c>
      <c r="AN16" s="18">
        <v>0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41</v>
      </c>
      <c r="BL16" s="18">
        <v>0.43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41</v>
      </c>
      <c r="BR16" s="18">
        <v>0.43</v>
      </c>
    </row>
    <row r="17" spans="1:70" ht="18">
      <c r="A17" s="16" t="s">
        <v>48</v>
      </c>
      <c r="B17" s="17" t="s">
        <v>39</v>
      </c>
      <c r="C17" s="18">
        <v>0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38</v>
      </c>
      <c r="AC17" s="18">
        <v>0.11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39</v>
      </c>
      <c r="AN17" s="18">
        <v>0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38</v>
      </c>
      <c r="BL17" s="18">
        <v>0.11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38</v>
      </c>
      <c r="BR17" s="18">
        <v>0.11</v>
      </c>
    </row>
    <row r="18" spans="1:70" ht="18">
      <c r="A18" s="16" t="s">
        <v>49</v>
      </c>
      <c r="B18" s="17" t="s">
        <v>39</v>
      </c>
      <c r="C18" s="18">
        <v>0</v>
      </c>
      <c r="D18" s="17" t="s">
        <v>39</v>
      </c>
      <c r="E18" s="18">
        <v>0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40</v>
      </c>
      <c r="AC18" s="18">
        <v>0.21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39</v>
      </c>
      <c r="AN18" s="18">
        <v>0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40</v>
      </c>
      <c r="BL18" s="18">
        <v>0.21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40</v>
      </c>
      <c r="BR18" s="18">
        <v>0.21</v>
      </c>
    </row>
    <row r="19" spans="1:70" ht="18">
      <c r="A19" s="16" t="s">
        <v>50</v>
      </c>
      <c r="B19" s="17" t="s">
        <v>39</v>
      </c>
      <c r="C19" s="18">
        <v>0</v>
      </c>
      <c r="D19" s="17" t="s">
        <v>39</v>
      </c>
      <c r="E19" s="18">
        <v>0</v>
      </c>
      <c r="F19" s="17" t="s">
        <v>40</v>
      </c>
      <c r="G19" s="17"/>
      <c r="H19" s="18">
        <v>0.21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40</v>
      </c>
      <c r="AA19" s="18">
        <v>0.21</v>
      </c>
      <c r="AB19" s="17" t="s">
        <v>46</v>
      </c>
      <c r="AC19" s="18">
        <v>0.32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40</v>
      </c>
      <c r="AL19" s="18">
        <v>0.21</v>
      </c>
      <c r="AM19" s="17" t="s">
        <v>39</v>
      </c>
      <c r="AN19" s="18">
        <v>0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43</v>
      </c>
      <c r="BL19" s="18">
        <v>0.53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51</v>
      </c>
      <c r="BR19" s="18">
        <v>0.75</v>
      </c>
    </row>
    <row r="20" spans="1:70" ht="18">
      <c r="A20" s="16" t="s">
        <v>52</v>
      </c>
      <c r="B20" s="17" t="s">
        <v>39</v>
      </c>
      <c r="C20" s="18">
        <v>0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39</v>
      </c>
      <c r="J20" s="17"/>
      <c r="K20" s="18">
        <v>0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40</v>
      </c>
      <c r="AC20" s="18">
        <v>0.21</v>
      </c>
      <c r="AD20" s="17" t="s">
        <v>39</v>
      </c>
      <c r="AE20" s="17"/>
      <c r="AF20" s="18">
        <v>0</v>
      </c>
      <c r="AG20" s="17" t="s">
        <v>44</v>
      </c>
      <c r="AH20" s="18">
        <v>0.64</v>
      </c>
      <c r="AI20" s="17" t="s">
        <v>40</v>
      </c>
      <c r="AJ20" s="18">
        <v>0.21</v>
      </c>
      <c r="AK20" s="17" t="s">
        <v>39</v>
      </c>
      <c r="AL20" s="18">
        <v>0</v>
      </c>
      <c r="AM20" s="17" t="s">
        <v>39</v>
      </c>
      <c r="AN20" s="18">
        <v>0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53</v>
      </c>
      <c r="BL20" s="18">
        <v>1.07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53</v>
      </c>
      <c r="BR20" s="18">
        <v>1.07</v>
      </c>
    </row>
    <row r="21" spans="1:70" ht="18">
      <c r="A21" s="16" t="s">
        <v>54</v>
      </c>
      <c r="B21" s="17" t="s">
        <v>39</v>
      </c>
      <c r="C21" s="18">
        <v>0</v>
      </c>
      <c r="D21" s="17" t="s">
        <v>39</v>
      </c>
      <c r="E21" s="18">
        <v>0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38</v>
      </c>
      <c r="AL21" s="18">
        <v>0.11</v>
      </c>
      <c r="AM21" s="17" t="s">
        <v>39</v>
      </c>
      <c r="AN21" s="18">
        <v>0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38</v>
      </c>
      <c r="BL21" s="18">
        <v>0.11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38</v>
      </c>
      <c r="BR21" s="18">
        <v>0.11</v>
      </c>
    </row>
    <row r="22" spans="1:70" ht="18">
      <c r="A22" s="16" t="s">
        <v>55</v>
      </c>
      <c r="B22" s="17" t="s">
        <v>38</v>
      </c>
      <c r="C22" s="18">
        <v>0.11</v>
      </c>
      <c r="D22" s="17" t="s">
        <v>39</v>
      </c>
      <c r="E22" s="18">
        <v>0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38</v>
      </c>
      <c r="AA22" s="18">
        <v>0.11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46</v>
      </c>
      <c r="AL22" s="18">
        <v>0.32</v>
      </c>
      <c r="AM22" s="17" t="s">
        <v>39</v>
      </c>
      <c r="AN22" s="18">
        <v>0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46</v>
      </c>
      <c r="BL22" s="18">
        <v>0.32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41</v>
      </c>
      <c r="BR22" s="18">
        <v>0.43</v>
      </c>
    </row>
    <row r="23" spans="1:70" ht="18">
      <c r="A23" s="16" t="s">
        <v>56</v>
      </c>
      <c r="B23" s="17" t="s">
        <v>38</v>
      </c>
      <c r="C23" s="18">
        <v>0.11</v>
      </c>
      <c r="D23" s="17" t="s">
        <v>57</v>
      </c>
      <c r="E23" s="18">
        <v>1.39</v>
      </c>
      <c r="F23" s="17" t="s">
        <v>38</v>
      </c>
      <c r="G23" s="17"/>
      <c r="H23" s="18">
        <v>0.11</v>
      </c>
      <c r="I23" s="17" t="s">
        <v>44</v>
      </c>
      <c r="J23" s="17"/>
      <c r="K23" s="18">
        <v>0.64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58</v>
      </c>
      <c r="AA23" s="18">
        <v>2.25</v>
      </c>
      <c r="AB23" s="17" t="s">
        <v>59</v>
      </c>
      <c r="AC23" s="18">
        <v>2.46</v>
      </c>
      <c r="AD23" s="17" t="s">
        <v>53</v>
      </c>
      <c r="AE23" s="17"/>
      <c r="AF23" s="18">
        <v>1.07</v>
      </c>
      <c r="AG23" s="17" t="s">
        <v>53</v>
      </c>
      <c r="AH23" s="18">
        <v>1.07</v>
      </c>
      <c r="AI23" s="17" t="s">
        <v>39</v>
      </c>
      <c r="AJ23" s="18">
        <v>0</v>
      </c>
      <c r="AK23" s="17" t="s">
        <v>60</v>
      </c>
      <c r="AL23" s="18">
        <v>8.13</v>
      </c>
      <c r="AM23" s="17" t="s">
        <v>39</v>
      </c>
      <c r="AN23" s="18">
        <v>0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46</v>
      </c>
      <c r="AT23" s="18">
        <v>0.32</v>
      </c>
      <c r="AU23" s="17" t="s">
        <v>46</v>
      </c>
      <c r="AV23" s="18">
        <v>0.32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61</v>
      </c>
      <c r="BL23" s="18">
        <v>13.37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62</v>
      </c>
      <c r="BR23" s="18">
        <v>15.61</v>
      </c>
    </row>
    <row r="24" spans="1:70" ht="18">
      <c r="A24" s="16" t="s">
        <v>63</v>
      </c>
      <c r="B24" s="17" t="s">
        <v>39</v>
      </c>
      <c r="C24" s="18">
        <v>0</v>
      </c>
      <c r="D24" s="17" t="s">
        <v>40</v>
      </c>
      <c r="E24" s="18">
        <v>0.21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40</v>
      </c>
      <c r="AA24" s="18">
        <v>0.21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39</v>
      </c>
      <c r="AN24" s="18">
        <v>0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39</v>
      </c>
      <c r="BL24" s="18">
        <v>0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40</v>
      </c>
      <c r="BR24" s="18">
        <v>0.21</v>
      </c>
    </row>
    <row r="25" spans="1:70" ht="18">
      <c r="A25" s="16" t="s">
        <v>64</v>
      </c>
      <c r="B25" s="17" t="s">
        <v>39</v>
      </c>
      <c r="C25" s="18">
        <v>0</v>
      </c>
      <c r="D25" s="17" t="s">
        <v>38</v>
      </c>
      <c r="E25" s="18">
        <v>0.11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38</v>
      </c>
      <c r="AA25" s="18">
        <v>0.11</v>
      </c>
      <c r="AB25" s="17" t="s">
        <v>46</v>
      </c>
      <c r="AC25" s="18">
        <v>0.32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38</v>
      </c>
      <c r="AL25" s="18">
        <v>0.11</v>
      </c>
      <c r="AM25" s="17" t="s">
        <v>39</v>
      </c>
      <c r="AN25" s="18">
        <v>0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41</v>
      </c>
      <c r="BL25" s="18">
        <v>0.43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43</v>
      </c>
      <c r="BR25" s="18">
        <v>0.53</v>
      </c>
    </row>
    <row r="26" spans="1:70" ht="18">
      <c r="A26" s="16" t="s">
        <v>65</v>
      </c>
      <c r="B26" s="17" t="s">
        <v>39</v>
      </c>
      <c r="C26" s="18">
        <v>0</v>
      </c>
      <c r="D26" s="17" t="s">
        <v>39</v>
      </c>
      <c r="E26" s="18">
        <v>0</v>
      </c>
      <c r="F26" s="17" t="s">
        <v>39</v>
      </c>
      <c r="G26" s="17"/>
      <c r="H26" s="18">
        <v>0</v>
      </c>
      <c r="I26" s="17" t="s">
        <v>39</v>
      </c>
      <c r="J26" s="17"/>
      <c r="K26" s="18">
        <v>0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38</v>
      </c>
      <c r="AC26" s="18">
        <v>0.11</v>
      </c>
      <c r="AD26" s="17" t="s">
        <v>40</v>
      </c>
      <c r="AE26" s="17"/>
      <c r="AF26" s="18">
        <v>0.21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39</v>
      </c>
      <c r="AN26" s="18">
        <v>0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46</v>
      </c>
      <c r="BL26" s="18">
        <v>0.32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46</v>
      </c>
      <c r="BR26" s="18">
        <v>0.32</v>
      </c>
    </row>
    <row r="27" spans="1:70" ht="18">
      <c r="A27" s="16" t="s">
        <v>66</v>
      </c>
      <c r="B27" s="17" t="s">
        <v>39</v>
      </c>
      <c r="C27" s="18">
        <v>0</v>
      </c>
      <c r="D27" s="17" t="s">
        <v>38</v>
      </c>
      <c r="E27" s="18">
        <v>0.11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38</v>
      </c>
      <c r="AA27" s="18">
        <v>0.11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39</v>
      </c>
      <c r="AN27" s="18">
        <v>0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39</v>
      </c>
      <c r="BL27" s="18">
        <v>0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38</v>
      </c>
      <c r="BR27" s="18">
        <v>0.11</v>
      </c>
    </row>
    <row r="28" spans="1:70" ht="18">
      <c r="A28" s="16" t="s">
        <v>67</v>
      </c>
      <c r="B28" s="17" t="s">
        <v>39</v>
      </c>
      <c r="C28" s="18">
        <v>0</v>
      </c>
      <c r="D28" s="17" t="s">
        <v>39</v>
      </c>
      <c r="E28" s="18">
        <v>0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38</v>
      </c>
      <c r="AL28" s="18">
        <v>0.11</v>
      </c>
      <c r="AM28" s="17" t="s">
        <v>39</v>
      </c>
      <c r="AN28" s="18">
        <v>0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38</v>
      </c>
      <c r="BL28" s="18">
        <v>0.11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38</v>
      </c>
      <c r="BR28" s="18">
        <v>0.11</v>
      </c>
    </row>
    <row r="29" spans="1:70" ht="18">
      <c r="A29" s="16" t="s">
        <v>68</v>
      </c>
      <c r="B29" s="17" t="s">
        <v>38</v>
      </c>
      <c r="C29" s="18">
        <v>0.11</v>
      </c>
      <c r="D29" s="17" t="s">
        <v>39</v>
      </c>
      <c r="E29" s="18">
        <v>0</v>
      </c>
      <c r="F29" s="17" t="s">
        <v>38</v>
      </c>
      <c r="G29" s="17"/>
      <c r="H29" s="18">
        <v>0.11</v>
      </c>
      <c r="I29" s="17" t="s">
        <v>39</v>
      </c>
      <c r="J29" s="17"/>
      <c r="K29" s="18">
        <v>0</v>
      </c>
      <c r="L29" s="17" t="s">
        <v>39</v>
      </c>
      <c r="M29" s="18">
        <v>0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40</v>
      </c>
      <c r="AA29" s="18">
        <v>0.21</v>
      </c>
      <c r="AB29" s="17" t="s">
        <v>69</v>
      </c>
      <c r="AC29" s="18">
        <v>2.03</v>
      </c>
      <c r="AD29" s="17" t="s">
        <v>38</v>
      </c>
      <c r="AE29" s="17"/>
      <c r="AF29" s="18">
        <v>0.11</v>
      </c>
      <c r="AG29" s="17" t="s">
        <v>38</v>
      </c>
      <c r="AH29" s="18">
        <v>0.11</v>
      </c>
      <c r="AI29" s="17" t="s">
        <v>46</v>
      </c>
      <c r="AJ29" s="18">
        <v>0.32</v>
      </c>
      <c r="AK29" s="17" t="s">
        <v>43</v>
      </c>
      <c r="AL29" s="18">
        <v>0.53</v>
      </c>
      <c r="AM29" s="17" t="s">
        <v>39</v>
      </c>
      <c r="AN29" s="18">
        <v>0</v>
      </c>
      <c r="AO29" s="17" t="s">
        <v>38</v>
      </c>
      <c r="AP29" s="18">
        <v>0.11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70</v>
      </c>
      <c r="BL29" s="18">
        <v>3.21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71</v>
      </c>
      <c r="BR29" s="18">
        <v>3.42</v>
      </c>
    </row>
    <row r="30" spans="1:70" ht="18">
      <c r="A30" s="16" t="s">
        <v>72</v>
      </c>
      <c r="B30" s="17" t="s">
        <v>39</v>
      </c>
      <c r="C30" s="18">
        <v>0</v>
      </c>
      <c r="D30" s="17" t="s">
        <v>39</v>
      </c>
      <c r="E30" s="18">
        <v>0</v>
      </c>
      <c r="F30" s="17" t="s">
        <v>39</v>
      </c>
      <c r="G30" s="17"/>
      <c r="H30" s="18">
        <v>0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73</v>
      </c>
      <c r="AC30" s="18">
        <v>0.86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41</v>
      </c>
      <c r="AL30" s="18">
        <v>0.43</v>
      </c>
      <c r="AM30" s="17" t="s">
        <v>39</v>
      </c>
      <c r="AN30" s="18">
        <v>0</v>
      </c>
      <c r="AO30" s="17" t="s">
        <v>39</v>
      </c>
      <c r="AP30" s="18">
        <v>0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74</v>
      </c>
      <c r="BL30" s="18">
        <v>1.28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74</v>
      </c>
      <c r="BR30" s="18">
        <v>1.28</v>
      </c>
    </row>
    <row r="31" spans="1:70" ht="18">
      <c r="A31" s="16" t="s">
        <v>75</v>
      </c>
      <c r="B31" s="17" t="s">
        <v>39</v>
      </c>
      <c r="C31" s="18">
        <v>0</v>
      </c>
      <c r="D31" s="17" t="s">
        <v>46</v>
      </c>
      <c r="E31" s="18">
        <v>0.32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46</v>
      </c>
      <c r="AA31" s="18">
        <v>0.32</v>
      </c>
      <c r="AB31" s="17" t="s">
        <v>51</v>
      </c>
      <c r="AC31" s="18">
        <v>0.75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46</v>
      </c>
      <c r="AL31" s="18">
        <v>0.32</v>
      </c>
      <c r="AM31" s="17" t="s">
        <v>38</v>
      </c>
      <c r="AN31" s="18">
        <v>0.11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76</v>
      </c>
      <c r="BL31" s="18">
        <v>1.18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77</v>
      </c>
      <c r="BR31" s="18">
        <v>1.5</v>
      </c>
    </row>
    <row r="32" spans="1:70" ht="18">
      <c r="A32" s="16" t="s">
        <v>78</v>
      </c>
      <c r="B32" s="17" t="s">
        <v>39</v>
      </c>
      <c r="C32" s="18">
        <v>0</v>
      </c>
      <c r="D32" s="17" t="s">
        <v>40</v>
      </c>
      <c r="E32" s="18">
        <v>0.21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40</v>
      </c>
      <c r="AA32" s="18">
        <v>0.21</v>
      </c>
      <c r="AB32" s="17" t="s">
        <v>40</v>
      </c>
      <c r="AC32" s="18">
        <v>0.21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39</v>
      </c>
      <c r="AN32" s="18">
        <v>0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40</v>
      </c>
      <c r="BL32" s="18">
        <v>0.21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41</v>
      </c>
      <c r="BR32" s="18">
        <v>0.43</v>
      </c>
    </row>
    <row r="33" spans="1:70" ht="18">
      <c r="A33" s="16" t="s">
        <v>79</v>
      </c>
      <c r="B33" s="17" t="s">
        <v>46</v>
      </c>
      <c r="C33" s="18">
        <v>0.32</v>
      </c>
      <c r="D33" s="17" t="s">
        <v>77</v>
      </c>
      <c r="E33" s="18">
        <v>1.5</v>
      </c>
      <c r="F33" s="17" t="s">
        <v>43</v>
      </c>
      <c r="G33" s="17"/>
      <c r="H33" s="18">
        <v>0.53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80</v>
      </c>
      <c r="AA33" s="18">
        <v>2.35</v>
      </c>
      <c r="AB33" s="17" t="s">
        <v>57</v>
      </c>
      <c r="AC33" s="18">
        <v>1.39</v>
      </c>
      <c r="AD33" s="17" t="s">
        <v>40</v>
      </c>
      <c r="AE33" s="17"/>
      <c r="AF33" s="18">
        <v>0.21</v>
      </c>
      <c r="AG33" s="17" t="s">
        <v>46</v>
      </c>
      <c r="AH33" s="18">
        <v>0.32</v>
      </c>
      <c r="AI33" s="17" t="s">
        <v>39</v>
      </c>
      <c r="AJ33" s="18">
        <v>0</v>
      </c>
      <c r="AK33" s="17" t="s">
        <v>81</v>
      </c>
      <c r="AL33" s="18">
        <v>5.56</v>
      </c>
      <c r="AM33" s="17" t="s">
        <v>39</v>
      </c>
      <c r="AN33" s="18">
        <v>0</v>
      </c>
      <c r="AO33" s="17" t="s">
        <v>39</v>
      </c>
      <c r="AP33" s="18">
        <v>0</v>
      </c>
      <c r="AQ33" s="17" t="s">
        <v>38</v>
      </c>
      <c r="AR33" s="18">
        <v>0.11</v>
      </c>
      <c r="AS33" s="17" t="s">
        <v>39</v>
      </c>
      <c r="AT33" s="18">
        <v>0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82</v>
      </c>
      <c r="BL33" s="18">
        <v>7.59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83</v>
      </c>
      <c r="BR33" s="18">
        <v>9.95</v>
      </c>
    </row>
    <row r="34" spans="1:70" ht="18">
      <c r="A34" s="16" t="s">
        <v>84</v>
      </c>
      <c r="B34" s="17" t="s">
        <v>39</v>
      </c>
      <c r="C34" s="18">
        <v>0</v>
      </c>
      <c r="D34" s="17" t="s">
        <v>39</v>
      </c>
      <c r="E34" s="18">
        <v>0</v>
      </c>
      <c r="F34" s="17" t="s">
        <v>39</v>
      </c>
      <c r="G34" s="17"/>
      <c r="H34" s="18">
        <v>0</v>
      </c>
      <c r="I34" s="17" t="s">
        <v>39</v>
      </c>
      <c r="J34" s="17"/>
      <c r="K34" s="18">
        <v>0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38</v>
      </c>
      <c r="AC34" s="18">
        <v>0.11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39</v>
      </c>
      <c r="AN34" s="18">
        <v>0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38</v>
      </c>
      <c r="BL34" s="18">
        <v>0.11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38</v>
      </c>
      <c r="BR34" s="18">
        <v>0.11</v>
      </c>
    </row>
    <row r="35" spans="1:70" ht="18">
      <c r="A35" s="16" t="s">
        <v>85</v>
      </c>
      <c r="B35" s="17" t="s">
        <v>44</v>
      </c>
      <c r="C35" s="18">
        <v>0.64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38</v>
      </c>
      <c r="J35" s="17"/>
      <c r="K35" s="18">
        <v>0.11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51</v>
      </c>
      <c r="AA35" s="18">
        <v>0.75</v>
      </c>
      <c r="AB35" s="17" t="s">
        <v>69</v>
      </c>
      <c r="AC35" s="18">
        <v>2.03</v>
      </c>
      <c r="AD35" s="17" t="s">
        <v>39</v>
      </c>
      <c r="AE35" s="17"/>
      <c r="AF35" s="18">
        <v>0</v>
      </c>
      <c r="AG35" s="17" t="s">
        <v>38</v>
      </c>
      <c r="AH35" s="18">
        <v>0.11</v>
      </c>
      <c r="AI35" s="17" t="s">
        <v>39</v>
      </c>
      <c r="AJ35" s="18">
        <v>0</v>
      </c>
      <c r="AK35" s="17" t="s">
        <v>77</v>
      </c>
      <c r="AL35" s="18">
        <v>1.5</v>
      </c>
      <c r="AM35" s="17" t="s">
        <v>39</v>
      </c>
      <c r="AN35" s="18">
        <v>0</v>
      </c>
      <c r="AO35" s="17" t="s">
        <v>39</v>
      </c>
      <c r="AP35" s="18">
        <v>0</v>
      </c>
      <c r="AQ35" s="17" t="s">
        <v>39</v>
      </c>
      <c r="AR35" s="18">
        <v>0</v>
      </c>
      <c r="AS35" s="17" t="s">
        <v>39</v>
      </c>
      <c r="AT35" s="18">
        <v>0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86</v>
      </c>
      <c r="BL35" s="18">
        <v>3.64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87</v>
      </c>
      <c r="BR35" s="18">
        <v>4.39</v>
      </c>
    </row>
    <row r="36" spans="1:70" ht="18">
      <c r="A36" s="16" t="s">
        <v>88</v>
      </c>
      <c r="B36" s="17" t="s">
        <v>43</v>
      </c>
      <c r="C36" s="18">
        <v>0.53</v>
      </c>
      <c r="D36" s="17" t="s">
        <v>40</v>
      </c>
      <c r="E36" s="18">
        <v>0.21</v>
      </c>
      <c r="F36" s="17" t="s">
        <v>89</v>
      </c>
      <c r="G36" s="17"/>
      <c r="H36" s="18">
        <v>2.99</v>
      </c>
      <c r="I36" s="17" t="s">
        <v>38</v>
      </c>
      <c r="J36" s="17"/>
      <c r="K36" s="18">
        <v>0.11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90</v>
      </c>
      <c r="AA36" s="18">
        <v>3.85</v>
      </c>
      <c r="AB36" s="17" t="s">
        <v>91</v>
      </c>
      <c r="AC36" s="18">
        <v>2.78</v>
      </c>
      <c r="AD36" s="17" t="s">
        <v>46</v>
      </c>
      <c r="AE36" s="17"/>
      <c r="AF36" s="18">
        <v>0.32</v>
      </c>
      <c r="AG36" s="17" t="s">
        <v>38</v>
      </c>
      <c r="AH36" s="18">
        <v>0.11</v>
      </c>
      <c r="AI36" s="17" t="s">
        <v>39</v>
      </c>
      <c r="AJ36" s="18">
        <v>0</v>
      </c>
      <c r="AK36" s="17" t="s">
        <v>92</v>
      </c>
      <c r="AL36" s="18">
        <v>7.27</v>
      </c>
      <c r="AM36" s="17" t="s">
        <v>39</v>
      </c>
      <c r="AN36" s="18">
        <v>0</v>
      </c>
      <c r="AO36" s="17" t="s">
        <v>39</v>
      </c>
      <c r="AP36" s="18">
        <v>0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93</v>
      </c>
      <c r="BL36" s="18">
        <v>10.48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94</v>
      </c>
      <c r="BR36" s="18">
        <v>14.33</v>
      </c>
    </row>
    <row r="37" spans="1:70" ht="18">
      <c r="A37" s="16" t="s">
        <v>95</v>
      </c>
      <c r="B37" s="17" t="s">
        <v>38</v>
      </c>
      <c r="C37" s="18">
        <v>0.11</v>
      </c>
      <c r="D37" s="17" t="s">
        <v>39</v>
      </c>
      <c r="E37" s="18">
        <v>0</v>
      </c>
      <c r="F37" s="17" t="s">
        <v>40</v>
      </c>
      <c r="G37" s="17"/>
      <c r="H37" s="18">
        <v>0.21</v>
      </c>
      <c r="I37" s="17" t="s">
        <v>39</v>
      </c>
      <c r="J37" s="17"/>
      <c r="K37" s="18">
        <v>0</v>
      </c>
      <c r="L37" s="17" t="s">
        <v>39</v>
      </c>
      <c r="M37" s="18">
        <v>0</v>
      </c>
      <c r="N37" s="17" t="s">
        <v>39</v>
      </c>
      <c r="O37" s="18">
        <v>0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46</v>
      </c>
      <c r="AA37" s="18">
        <v>0.32</v>
      </c>
      <c r="AB37" s="17" t="s">
        <v>44</v>
      </c>
      <c r="AC37" s="18">
        <v>0.64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43</v>
      </c>
      <c r="AL37" s="18">
        <v>0.53</v>
      </c>
      <c r="AM37" s="17" t="s">
        <v>39</v>
      </c>
      <c r="AN37" s="18">
        <v>0</v>
      </c>
      <c r="AO37" s="17" t="s">
        <v>39</v>
      </c>
      <c r="AP37" s="18">
        <v>0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39</v>
      </c>
      <c r="AV37" s="18">
        <v>0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76</v>
      </c>
      <c r="BL37" s="18">
        <v>1.18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77</v>
      </c>
      <c r="BR37" s="18">
        <v>1.5</v>
      </c>
    </row>
    <row r="38" spans="1:70" ht="18">
      <c r="A38" s="16" t="s">
        <v>96</v>
      </c>
      <c r="B38" s="17" t="s">
        <v>39</v>
      </c>
      <c r="C38" s="18">
        <v>0</v>
      </c>
      <c r="D38" s="17" t="s">
        <v>39</v>
      </c>
      <c r="E38" s="18">
        <v>0</v>
      </c>
      <c r="F38" s="17" t="s">
        <v>39</v>
      </c>
      <c r="G38" s="17"/>
      <c r="H38" s="18">
        <v>0</v>
      </c>
      <c r="I38" s="17" t="s">
        <v>39</v>
      </c>
      <c r="J38" s="17"/>
      <c r="K38" s="18">
        <v>0</v>
      </c>
      <c r="L38" s="17" t="s">
        <v>39</v>
      </c>
      <c r="M38" s="18">
        <v>0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38</v>
      </c>
      <c r="AH38" s="18">
        <v>0.11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39</v>
      </c>
      <c r="AN38" s="18">
        <v>0</v>
      </c>
      <c r="AO38" s="17" t="s">
        <v>39</v>
      </c>
      <c r="AP38" s="18">
        <v>0</v>
      </c>
      <c r="AQ38" s="17" t="s">
        <v>39</v>
      </c>
      <c r="AR38" s="18">
        <v>0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38</v>
      </c>
      <c r="BL38" s="18">
        <v>0.11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38</v>
      </c>
      <c r="BR38" s="18">
        <v>0.11</v>
      </c>
    </row>
    <row r="39" spans="1:70" ht="18">
      <c r="A39" s="16" t="s">
        <v>97</v>
      </c>
      <c r="B39" s="17" t="s">
        <v>39</v>
      </c>
      <c r="C39" s="18">
        <v>0</v>
      </c>
      <c r="D39" s="17" t="s">
        <v>39</v>
      </c>
      <c r="E39" s="18">
        <v>0</v>
      </c>
      <c r="F39" s="17" t="s">
        <v>39</v>
      </c>
      <c r="G39" s="17"/>
      <c r="H39" s="18">
        <v>0</v>
      </c>
      <c r="I39" s="17" t="s">
        <v>39</v>
      </c>
      <c r="J39" s="17"/>
      <c r="K39" s="18">
        <v>0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38</v>
      </c>
      <c r="AC39" s="18">
        <v>0.11</v>
      </c>
      <c r="AD39" s="17" t="s">
        <v>39</v>
      </c>
      <c r="AE39" s="17"/>
      <c r="AF39" s="18">
        <v>0</v>
      </c>
      <c r="AG39" s="17" t="s">
        <v>38</v>
      </c>
      <c r="AH39" s="18">
        <v>0.11</v>
      </c>
      <c r="AI39" s="17" t="s">
        <v>38</v>
      </c>
      <c r="AJ39" s="18">
        <v>0.11</v>
      </c>
      <c r="AK39" s="17" t="s">
        <v>39</v>
      </c>
      <c r="AL39" s="18">
        <v>0</v>
      </c>
      <c r="AM39" s="17" t="s">
        <v>39</v>
      </c>
      <c r="AN39" s="18">
        <v>0</v>
      </c>
      <c r="AO39" s="17" t="s">
        <v>39</v>
      </c>
      <c r="AP39" s="18">
        <v>0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46</v>
      </c>
      <c r="BL39" s="18">
        <v>0.32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46</v>
      </c>
      <c r="BR39" s="18">
        <v>0.32</v>
      </c>
    </row>
    <row r="40" spans="1:70" ht="18">
      <c r="A40" s="16" t="s">
        <v>98</v>
      </c>
      <c r="B40" s="17" t="s">
        <v>39</v>
      </c>
      <c r="C40" s="18">
        <v>0</v>
      </c>
      <c r="D40" s="17" t="s">
        <v>39</v>
      </c>
      <c r="E40" s="18">
        <v>0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39</v>
      </c>
      <c r="O40" s="18">
        <v>0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40</v>
      </c>
      <c r="AC40" s="18">
        <v>0.21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38</v>
      </c>
      <c r="AL40" s="18">
        <v>0.11</v>
      </c>
      <c r="AM40" s="17" t="s">
        <v>39</v>
      </c>
      <c r="AN40" s="18">
        <v>0</v>
      </c>
      <c r="AO40" s="17" t="s">
        <v>39</v>
      </c>
      <c r="AP40" s="18">
        <v>0</v>
      </c>
      <c r="AQ40" s="17" t="s">
        <v>39</v>
      </c>
      <c r="AR40" s="18">
        <v>0</v>
      </c>
      <c r="AS40" s="17" t="s">
        <v>99</v>
      </c>
      <c r="AT40" s="18">
        <v>0.96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74</v>
      </c>
      <c r="BL40" s="18">
        <v>1.28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74</v>
      </c>
      <c r="BR40" s="18">
        <v>1.28</v>
      </c>
    </row>
    <row r="41" spans="1:70" ht="18">
      <c r="A41" s="16" t="s">
        <v>100</v>
      </c>
      <c r="B41" s="17" t="s">
        <v>76</v>
      </c>
      <c r="C41" s="18">
        <v>1.18</v>
      </c>
      <c r="D41" s="17" t="s">
        <v>39</v>
      </c>
      <c r="E41" s="18">
        <v>0</v>
      </c>
      <c r="F41" s="17" t="s">
        <v>41</v>
      </c>
      <c r="G41" s="17"/>
      <c r="H41" s="18">
        <v>0.43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101</v>
      </c>
      <c r="AA41" s="18">
        <v>1.6</v>
      </c>
      <c r="AB41" s="17" t="s">
        <v>86</v>
      </c>
      <c r="AC41" s="18">
        <v>3.64</v>
      </c>
      <c r="AD41" s="17" t="s">
        <v>73</v>
      </c>
      <c r="AE41" s="17"/>
      <c r="AF41" s="18">
        <v>0.86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57</v>
      </c>
      <c r="AL41" s="18">
        <v>1.39</v>
      </c>
      <c r="AM41" s="17" t="s">
        <v>39</v>
      </c>
      <c r="AN41" s="18">
        <v>0</v>
      </c>
      <c r="AO41" s="17" t="s">
        <v>39</v>
      </c>
      <c r="AP41" s="18">
        <v>0</v>
      </c>
      <c r="AQ41" s="17" t="s">
        <v>39</v>
      </c>
      <c r="AR41" s="18">
        <v>0</v>
      </c>
      <c r="AS41" s="17" t="s">
        <v>39</v>
      </c>
      <c r="AT41" s="18">
        <v>0</v>
      </c>
      <c r="AU41" s="17" t="s">
        <v>39</v>
      </c>
      <c r="AV41" s="18">
        <v>0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102</v>
      </c>
      <c r="BL41" s="18">
        <v>5.88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103</v>
      </c>
      <c r="BR41" s="18">
        <v>7.49</v>
      </c>
    </row>
    <row r="42" spans="1:70" ht="18">
      <c r="A42" s="16" t="s">
        <v>104</v>
      </c>
      <c r="B42" s="17" t="s">
        <v>39</v>
      </c>
      <c r="C42" s="18">
        <v>0</v>
      </c>
      <c r="D42" s="17" t="s">
        <v>39</v>
      </c>
      <c r="E42" s="18">
        <v>0</v>
      </c>
      <c r="F42" s="17" t="s">
        <v>39</v>
      </c>
      <c r="G42" s="17"/>
      <c r="H42" s="18">
        <v>0</v>
      </c>
      <c r="I42" s="17" t="s">
        <v>39</v>
      </c>
      <c r="J42" s="17"/>
      <c r="K42" s="18">
        <v>0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38</v>
      </c>
      <c r="AH42" s="18">
        <v>0.11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39</v>
      </c>
      <c r="AN42" s="18">
        <v>0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38</v>
      </c>
      <c r="BL42" s="18">
        <v>0.11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38</v>
      </c>
      <c r="BR42" s="18">
        <v>0.11</v>
      </c>
    </row>
    <row r="43" spans="1:70" ht="18">
      <c r="A43" s="16" t="s">
        <v>105</v>
      </c>
      <c r="B43" s="17" t="s">
        <v>39</v>
      </c>
      <c r="C43" s="18">
        <v>0</v>
      </c>
      <c r="D43" s="17" t="s">
        <v>39</v>
      </c>
      <c r="E43" s="18">
        <v>0</v>
      </c>
      <c r="F43" s="17" t="s">
        <v>38</v>
      </c>
      <c r="G43" s="17"/>
      <c r="H43" s="18">
        <v>0.11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39</v>
      </c>
      <c r="Q43" s="18">
        <v>0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38</v>
      </c>
      <c r="AA43" s="18">
        <v>0.11</v>
      </c>
      <c r="AB43" s="17" t="s">
        <v>46</v>
      </c>
      <c r="AC43" s="18">
        <v>0.32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44</v>
      </c>
      <c r="AL43" s="18">
        <v>0.64</v>
      </c>
      <c r="AM43" s="17" t="s">
        <v>39</v>
      </c>
      <c r="AN43" s="18">
        <v>0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99</v>
      </c>
      <c r="BL43" s="18">
        <v>0.96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53</v>
      </c>
      <c r="BR43" s="18">
        <v>1.07</v>
      </c>
    </row>
    <row r="44" spans="1:70" ht="18">
      <c r="A44" s="16" t="s">
        <v>106</v>
      </c>
      <c r="B44" s="17" t="s">
        <v>39</v>
      </c>
      <c r="C44" s="18">
        <v>0</v>
      </c>
      <c r="D44" s="17" t="s">
        <v>39</v>
      </c>
      <c r="E44" s="18">
        <v>0</v>
      </c>
      <c r="F44" s="17" t="s">
        <v>39</v>
      </c>
      <c r="G44" s="17"/>
      <c r="H44" s="18">
        <v>0</v>
      </c>
      <c r="I44" s="17" t="s">
        <v>39</v>
      </c>
      <c r="J44" s="17"/>
      <c r="K44" s="18">
        <v>0</v>
      </c>
      <c r="L44" s="17" t="s">
        <v>39</v>
      </c>
      <c r="M44" s="18">
        <v>0</v>
      </c>
      <c r="N44" s="17" t="s">
        <v>38</v>
      </c>
      <c r="O44" s="18">
        <v>0.11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38</v>
      </c>
      <c r="AA44" s="18">
        <v>0.11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39</v>
      </c>
      <c r="AN44" s="18">
        <v>0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39</v>
      </c>
      <c r="BL44" s="18">
        <v>0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38</v>
      </c>
      <c r="BR44" s="18">
        <v>0.11</v>
      </c>
    </row>
    <row r="45" spans="1:70" ht="18">
      <c r="A45" s="16" t="s">
        <v>107</v>
      </c>
      <c r="B45" s="17" t="s">
        <v>40</v>
      </c>
      <c r="C45" s="18">
        <v>0.21</v>
      </c>
      <c r="D45" s="17" t="s">
        <v>38</v>
      </c>
      <c r="E45" s="18">
        <v>0.11</v>
      </c>
      <c r="F45" s="17" t="s">
        <v>39</v>
      </c>
      <c r="G45" s="17"/>
      <c r="H45" s="18">
        <v>0</v>
      </c>
      <c r="I45" s="17" t="s">
        <v>39</v>
      </c>
      <c r="J45" s="17"/>
      <c r="K45" s="18">
        <v>0</v>
      </c>
      <c r="L45" s="17" t="s">
        <v>39</v>
      </c>
      <c r="M45" s="18">
        <v>0</v>
      </c>
      <c r="N45" s="17" t="s">
        <v>39</v>
      </c>
      <c r="O45" s="18">
        <v>0</v>
      </c>
      <c r="P45" s="17" t="s">
        <v>39</v>
      </c>
      <c r="Q45" s="18">
        <v>0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46</v>
      </c>
      <c r="AA45" s="18">
        <v>0.32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38</v>
      </c>
      <c r="AH45" s="18">
        <v>0.11</v>
      </c>
      <c r="AI45" s="17" t="s">
        <v>39</v>
      </c>
      <c r="AJ45" s="18">
        <v>0</v>
      </c>
      <c r="AK45" s="17" t="s">
        <v>40</v>
      </c>
      <c r="AL45" s="18">
        <v>0.21</v>
      </c>
      <c r="AM45" s="17" t="s">
        <v>39</v>
      </c>
      <c r="AN45" s="18">
        <v>0</v>
      </c>
      <c r="AO45" s="17" t="s">
        <v>39</v>
      </c>
      <c r="AP45" s="18">
        <v>0</v>
      </c>
      <c r="AQ45" s="17" t="s">
        <v>39</v>
      </c>
      <c r="AR45" s="18">
        <v>0</v>
      </c>
      <c r="AS45" s="17" t="s">
        <v>39</v>
      </c>
      <c r="AT45" s="18">
        <v>0</v>
      </c>
      <c r="AU45" s="17" t="s">
        <v>39</v>
      </c>
      <c r="AV45" s="18">
        <v>0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46</v>
      </c>
      <c r="BL45" s="18">
        <v>0.32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44</v>
      </c>
      <c r="BR45" s="18">
        <v>0.64</v>
      </c>
    </row>
    <row r="46" spans="1:70" ht="18">
      <c r="A46" s="16" t="s">
        <v>108</v>
      </c>
      <c r="B46" s="17" t="s">
        <v>38</v>
      </c>
      <c r="C46" s="18">
        <v>0.11</v>
      </c>
      <c r="D46" s="17" t="s">
        <v>39</v>
      </c>
      <c r="E46" s="18">
        <v>0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39</v>
      </c>
      <c r="M46" s="18">
        <v>0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38</v>
      </c>
      <c r="AA46" s="18">
        <v>0.11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39</v>
      </c>
      <c r="AN46" s="18">
        <v>0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39</v>
      </c>
      <c r="BL46" s="18">
        <v>0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38</v>
      </c>
      <c r="BR46" s="18">
        <v>0.11</v>
      </c>
    </row>
    <row r="47" spans="1:70" ht="18">
      <c r="A47" s="16" t="s">
        <v>109</v>
      </c>
      <c r="B47" s="17" t="s">
        <v>39</v>
      </c>
      <c r="C47" s="18">
        <v>0</v>
      </c>
      <c r="D47" s="17" t="s">
        <v>39</v>
      </c>
      <c r="E47" s="18">
        <v>0</v>
      </c>
      <c r="F47" s="17" t="s">
        <v>39</v>
      </c>
      <c r="G47" s="17"/>
      <c r="H47" s="18">
        <v>0</v>
      </c>
      <c r="I47" s="17" t="s">
        <v>39</v>
      </c>
      <c r="J47" s="17"/>
      <c r="K47" s="18">
        <v>0</v>
      </c>
      <c r="L47" s="17" t="s">
        <v>39</v>
      </c>
      <c r="M47" s="18">
        <v>0</v>
      </c>
      <c r="N47" s="17" t="s">
        <v>39</v>
      </c>
      <c r="O47" s="18">
        <v>0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40</v>
      </c>
      <c r="AC47" s="18">
        <v>0.21</v>
      </c>
      <c r="AD47" s="17" t="s">
        <v>39</v>
      </c>
      <c r="AE47" s="17"/>
      <c r="AF47" s="18">
        <v>0</v>
      </c>
      <c r="AG47" s="17" t="s">
        <v>38</v>
      </c>
      <c r="AH47" s="18">
        <v>0.11</v>
      </c>
      <c r="AI47" s="17" t="s">
        <v>39</v>
      </c>
      <c r="AJ47" s="18">
        <v>0</v>
      </c>
      <c r="AK47" s="17" t="s">
        <v>38</v>
      </c>
      <c r="AL47" s="18">
        <v>0.11</v>
      </c>
      <c r="AM47" s="17" t="s">
        <v>39</v>
      </c>
      <c r="AN47" s="18">
        <v>0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38</v>
      </c>
      <c r="AT47" s="18">
        <v>0.11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43</v>
      </c>
      <c r="BL47" s="18">
        <v>0.53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43</v>
      </c>
      <c r="BR47" s="18">
        <v>0.53</v>
      </c>
    </row>
    <row r="48" spans="1:70" ht="18">
      <c r="A48" s="16" t="s">
        <v>110</v>
      </c>
      <c r="B48" s="17" t="s">
        <v>39</v>
      </c>
      <c r="C48" s="18">
        <v>0</v>
      </c>
      <c r="D48" s="17" t="s">
        <v>39</v>
      </c>
      <c r="E48" s="18">
        <v>0</v>
      </c>
      <c r="F48" s="17" t="s">
        <v>39</v>
      </c>
      <c r="G48" s="17"/>
      <c r="H48" s="18">
        <v>0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41</v>
      </c>
      <c r="AL48" s="18">
        <v>0.43</v>
      </c>
      <c r="AM48" s="17" t="s">
        <v>39</v>
      </c>
      <c r="AN48" s="18">
        <v>0</v>
      </c>
      <c r="AO48" s="17" t="s">
        <v>39</v>
      </c>
      <c r="AP48" s="18">
        <v>0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41</v>
      </c>
      <c r="BL48" s="18">
        <v>0.43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41</v>
      </c>
      <c r="BR48" s="18">
        <v>0.43</v>
      </c>
    </row>
    <row r="49" spans="1:70" ht="18">
      <c r="A49" s="16" t="s">
        <v>111</v>
      </c>
      <c r="B49" s="17" t="s">
        <v>39</v>
      </c>
      <c r="C49" s="18">
        <v>0</v>
      </c>
      <c r="D49" s="17" t="s">
        <v>39</v>
      </c>
      <c r="E49" s="18">
        <v>0</v>
      </c>
      <c r="F49" s="17" t="s">
        <v>39</v>
      </c>
      <c r="G49" s="17"/>
      <c r="H49" s="18">
        <v>0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39</v>
      </c>
      <c r="O49" s="18">
        <v>0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38</v>
      </c>
      <c r="AH49" s="18">
        <v>0.11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39</v>
      </c>
      <c r="AN49" s="18">
        <v>0</v>
      </c>
      <c r="AO49" s="17" t="s">
        <v>39</v>
      </c>
      <c r="AP49" s="18">
        <v>0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38</v>
      </c>
      <c r="BL49" s="18">
        <v>0.11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38</v>
      </c>
      <c r="BR49" s="18">
        <v>0.11</v>
      </c>
    </row>
    <row r="50" spans="1:70" ht="18">
      <c r="A50" s="16" t="s">
        <v>112</v>
      </c>
      <c r="B50" s="17" t="s">
        <v>38</v>
      </c>
      <c r="C50" s="18">
        <v>0.11</v>
      </c>
      <c r="D50" s="17" t="s">
        <v>39</v>
      </c>
      <c r="E50" s="18">
        <v>0</v>
      </c>
      <c r="F50" s="17" t="s">
        <v>39</v>
      </c>
      <c r="G50" s="17"/>
      <c r="H50" s="18">
        <v>0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39</v>
      </c>
      <c r="Q50" s="18">
        <v>0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38</v>
      </c>
      <c r="AA50" s="18">
        <v>0.11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44</v>
      </c>
      <c r="AL50" s="18">
        <v>0.64</v>
      </c>
      <c r="AM50" s="17" t="s">
        <v>39</v>
      </c>
      <c r="AN50" s="18">
        <v>0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44</v>
      </c>
      <c r="BL50" s="18">
        <v>0.64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51</v>
      </c>
      <c r="BR50" s="18">
        <v>0.75</v>
      </c>
    </row>
    <row r="51" spans="1:70" ht="18">
      <c r="A51" s="16" t="s">
        <v>113</v>
      </c>
      <c r="B51" s="17" t="s">
        <v>39</v>
      </c>
      <c r="C51" s="18">
        <v>0</v>
      </c>
      <c r="D51" s="17" t="s">
        <v>46</v>
      </c>
      <c r="E51" s="18">
        <v>0.32</v>
      </c>
      <c r="F51" s="17" t="s">
        <v>39</v>
      </c>
      <c r="G51" s="17"/>
      <c r="H51" s="18">
        <v>0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39</v>
      </c>
      <c r="Y51" s="18">
        <v>0</v>
      </c>
      <c r="Z51" s="17" t="s">
        <v>46</v>
      </c>
      <c r="AA51" s="18">
        <v>0.32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38</v>
      </c>
      <c r="AH51" s="18">
        <v>0.11</v>
      </c>
      <c r="AI51" s="17" t="s">
        <v>46</v>
      </c>
      <c r="AJ51" s="18">
        <v>0.32</v>
      </c>
      <c r="AK51" s="17" t="s">
        <v>44</v>
      </c>
      <c r="AL51" s="18">
        <v>0.64</v>
      </c>
      <c r="AM51" s="17" t="s">
        <v>38</v>
      </c>
      <c r="AN51" s="18">
        <v>0.11</v>
      </c>
      <c r="AO51" s="17" t="s">
        <v>39</v>
      </c>
      <c r="AP51" s="18">
        <v>0</v>
      </c>
      <c r="AQ51" s="17" t="s">
        <v>39</v>
      </c>
      <c r="AR51" s="18">
        <v>0</v>
      </c>
      <c r="AS51" s="17" t="s">
        <v>39</v>
      </c>
      <c r="AT51" s="18">
        <v>0</v>
      </c>
      <c r="AU51" s="17" t="s">
        <v>39</v>
      </c>
      <c r="AV51" s="18">
        <v>0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76</v>
      </c>
      <c r="BL51" s="18">
        <v>1.18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77</v>
      </c>
      <c r="BR51" s="18">
        <v>1.5</v>
      </c>
    </row>
    <row r="52" spans="1:70" ht="18">
      <c r="A52" s="16" t="s">
        <v>114</v>
      </c>
      <c r="B52" s="17" t="s">
        <v>46</v>
      </c>
      <c r="C52" s="18">
        <v>0.32</v>
      </c>
      <c r="D52" s="17" t="s">
        <v>39</v>
      </c>
      <c r="E52" s="18">
        <v>0</v>
      </c>
      <c r="F52" s="17" t="s">
        <v>53</v>
      </c>
      <c r="G52" s="17"/>
      <c r="H52" s="18">
        <v>1.07</v>
      </c>
      <c r="I52" s="17" t="s">
        <v>39</v>
      </c>
      <c r="J52" s="17"/>
      <c r="K52" s="18">
        <v>0</v>
      </c>
      <c r="L52" s="17" t="s">
        <v>39</v>
      </c>
      <c r="M52" s="18">
        <v>0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57</v>
      </c>
      <c r="AA52" s="18">
        <v>1.39</v>
      </c>
      <c r="AB52" s="17" t="s">
        <v>53</v>
      </c>
      <c r="AC52" s="18">
        <v>1.07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38</v>
      </c>
      <c r="AJ52" s="18">
        <v>0.11</v>
      </c>
      <c r="AK52" s="17" t="s">
        <v>40</v>
      </c>
      <c r="AL52" s="18">
        <v>0.21</v>
      </c>
      <c r="AM52" s="17" t="s">
        <v>40</v>
      </c>
      <c r="AN52" s="18">
        <v>0.21</v>
      </c>
      <c r="AO52" s="17" t="s">
        <v>39</v>
      </c>
      <c r="AP52" s="18">
        <v>0</v>
      </c>
      <c r="AQ52" s="17" t="s">
        <v>39</v>
      </c>
      <c r="AR52" s="18">
        <v>0</v>
      </c>
      <c r="AS52" s="17" t="s">
        <v>39</v>
      </c>
      <c r="AT52" s="18">
        <v>0</v>
      </c>
      <c r="AU52" s="17" t="s">
        <v>39</v>
      </c>
      <c r="AV52" s="18">
        <v>0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101</v>
      </c>
      <c r="BL52" s="18">
        <v>1.6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89</v>
      </c>
      <c r="BR52" s="18">
        <v>2.99</v>
      </c>
    </row>
    <row r="53" spans="1:70" ht="18">
      <c r="A53" s="16" t="s">
        <v>115</v>
      </c>
      <c r="B53" s="17" t="s">
        <v>39</v>
      </c>
      <c r="C53" s="18">
        <v>0</v>
      </c>
      <c r="D53" s="17" t="s">
        <v>39</v>
      </c>
      <c r="E53" s="18">
        <v>0</v>
      </c>
      <c r="F53" s="17" t="s">
        <v>39</v>
      </c>
      <c r="G53" s="17"/>
      <c r="H53" s="18">
        <v>0</v>
      </c>
      <c r="I53" s="17" t="s">
        <v>39</v>
      </c>
      <c r="J53" s="17"/>
      <c r="K53" s="18">
        <v>0</v>
      </c>
      <c r="L53" s="17" t="s">
        <v>39</v>
      </c>
      <c r="M53" s="18">
        <v>0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46</v>
      </c>
      <c r="AC53" s="18">
        <v>0.32</v>
      </c>
      <c r="AD53" s="17" t="s">
        <v>39</v>
      </c>
      <c r="AE53" s="17"/>
      <c r="AF53" s="18">
        <v>0</v>
      </c>
      <c r="AG53" s="17" t="s">
        <v>44</v>
      </c>
      <c r="AH53" s="18">
        <v>0.64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39</v>
      </c>
      <c r="AN53" s="18">
        <v>0</v>
      </c>
      <c r="AO53" s="17" t="s">
        <v>39</v>
      </c>
      <c r="AP53" s="18">
        <v>0</v>
      </c>
      <c r="AQ53" s="17" t="s">
        <v>39</v>
      </c>
      <c r="AR53" s="18">
        <v>0</v>
      </c>
      <c r="AS53" s="17" t="s">
        <v>39</v>
      </c>
      <c r="AT53" s="18">
        <v>0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99</v>
      </c>
      <c r="BL53" s="18">
        <v>0.96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99</v>
      </c>
      <c r="BR53" s="18">
        <v>0.96</v>
      </c>
    </row>
    <row r="54" spans="1:70" ht="18">
      <c r="A54" s="16" t="s">
        <v>116</v>
      </c>
      <c r="B54" s="17" t="s">
        <v>39</v>
      </c>
      <c r="C54" s="18">
        <v>0</v>
      </c>
      <c r="D54" s="17" t="s">
        <v>39</v>
      </c>
      <c r="E54" s="18">
        <v>0</v>
      </c>
      <c r="F54" s="17" t="s">
        <v>39</v>
      </c>
      <c r="G54" s="17"/>
      <c r="H54" s="18">
        <v>0</v>
      </c>
      <c r="I54" s="17" t="s">
        <v>39</v>
      </c>
      <c r="J54" s="17"/>
      <c r="K54" s="18">
        <v>0</v>
      </c>
      <c r="L54" s="17" t="s">
        <v>39</v>
      </c>
      <c r="M54" s="18">
        <v>0</v>
      </c>
      <c r="N54" s="17" t="s">
        <v>39</v>
      </c>
      <c r="O54" s="18">
        <v>0</v>
      </c>
      <c r="P54" s="17" t="s">
        <v>39</v>
      </c>
      <c r="Q54" s="18">
        <v>0</v>
      </c>
      <c r="R54" s="17" t="s">
        <v>39</v>
      </c>
      <c r="S54" s="18">
        <v>0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39</v>
      </c>
      <c r="AC54" s="18">
        <v>0</v>
      </c>
      <c r="AD54" s="17" t="s">
        <v>39</v>
      </c>
      <c r="AE54" s="17"/>
      <c r="AF54" s="18">
        <v>0</v>
      </c>
      <c r="AG54" s="17" t="s">
        <v>39</v>
      </c>
      <c r="AH54" s="18">
        <v>0</v>
      </c>
      <c r="AI54" s="17" t="s">
        <v>39</v>
      </c>
      <c r="AJ54" s="18">
        <v>0</v>
      </c>
      <c r="AK54" s="17" t="s">
        <v>40</v>
      </c>
      <c r="AL54" s="18">
        <v>0.21</v>
      </c>
      <c r="AM54" s="17" t="s">
        <v>39</v>
      </c>
      <c r="AN54" s="18">
        <v>0</v>
      </c>
      <c r="AO54" s="17" t="s">
        <v>39</v>
      </c>
      <c r="AP54" s="18">
        <v>0</v>
      </c>
      <c r="AQ54" s="17" t="s">
        <v>39</v>
      </c>
      <c r="AR54" s="18">
        <v>0</v>
      </c>
      <c r="AS54" s="17" t="s">
        <v>39</v>
      </c>
      <c r="AT54" s="18">
        <v>0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40</v>
      </c>
      <c r="BL54" s="18">
        <v>0.21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40</v>
      </c>
      <c r="BR54" s="18">
        <v>0.21</v>
      </c>
    </row>
    <row r="55" spans="1:70" ht="18">
      <c r="A55" s="16" t="s">
        <v>117</v>
      </c>
      <c r="B55" s="17" t="s">
        <v>39</v>
      </c>
      <c r="C55" s="18">
        <v>0</v>
      </c>
      <c r="D55" s="17" t="s">
        <v>39</v>
      </c>
      <c r="E55" s="18">
        <v>0</v>
      </c>
      <c r="F55" s="17" t="s">
        <v>39</v>
      </c>
      <c r="G55" s="17"/>
      <c r="H55" s="18">
        <v>0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39</v>
      </c>
      <c r="O55" s="18">
        <v>0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46</v>
      </c>
      <c r="AC55" s="18">
        <v>0.32</v>
      </c>
      <c r="AD55" s="17" t="s">
        <v>39</v>
      </c>
      <c r="AE55" s="17"/>
      <c r="AF55" s="18">
        <v>0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38</v>
      </c>
      <c r="AL55" s="18">
        <v>0.11</v>
      </c>
      <c r="AM55" s="17" t="s">
        <v>39</v>
      </c>
      <c r="AN55" s="18">
        <v>0</v>
      </c>
      <c r="AO55" s="17" t="s">
        <v>39</v>
      </c>
      <c r="AP55" s="18">
        <v>0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39</v>
      </c>
      <c r="AZ55" s="18">
        <v>0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41</v>
      </c>
      <c r="BL55" s="18">
        <v>0.43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41</v>
      </c>
      <c r="BR55" s="18">
        <v>0.43</v>
      </c>
    </row>
    <row r="56" spans="1:70" ht="18">
      <c r="A56" s="16" t="s">
        <v>118</v>
      </c>
      <c r="B56" s="17" t="s">
        <v>39</v>
      </c>
      <c r="C56" s="18">
        <v>0</v>
      </c>
      <c r="D56" s="17" t="s">
        <v>39</v>
      </c>
      <c r="E56" s="18">
        <v>0</v>
      </c>
      <c r="F56" s="17" t="s">
        <v>39</v>
      </c>
      <c r="G56" s="17"/>
      <c r="H56" s="18">
        <v>0</v>
      </c>
      <c r="I56" s="17" t="s">
        <v>39</v>
      </c>
      <c r="J56" s="17"/>
      <c r="K56" s="18">
        <v>0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39</v>
      </c>
      <c r="Y56" s="18">
        <v>0</v>
      </c>
      <c r="Z56" s="17" t="s">
        <v>39</v>
      </c>
      <c r="AA56" s="18">
        <v>0</v>
      </c>
      <c r="AB56" s="17" t="s">
        <v>38</v>
      </c>
      <c r="AC56" s="18">
        <v>0.11</v>
      </c>
      <c r="AD56" s="17" t="s">
        <v>39</v>
      </c>
      <c r="AE56" s="17"/>
      <c r="AF56" s="18">
        <v>0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38</v>
      </c>
      <c r="AL56" s="18">
        <v>0.11</v>
      </c>
      <c r="AM56" s="17" t="s">
        <v>39</v>
      </c>
      <c r="AN56" s="18">
        <v>0</v>
      </c>
      <c r="AO56" s="17" t="s">
        <v>39</v>
      </c>
      <c r="AP56" s="18">
        <v>0</v>
      </c>
      <c r="AQ56" s="17" t="s">
        <v>39</v>
      </c>
      <c r="AR56" s="18">
        <v>0</v>
      </c>
      <c r="AS56" s="17" t="s">
        <v>39</v>
      </c>
      <c r="AT56" s="18">
        <v>0</v>
      </c>
      <c r="AU56" s="17" t="s">
        <v>39</v>
      </c>
      <c r="AV56" s="18">
        <v>0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40</v>
      </c>
      <c r="BL56" s="18">
        <v>0.21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40</v>
      </c>
      <c r="BR56" s="18">
        <v>0.21</v>
      </c>
    </row>
    <row r="57" spans="1:70" ht="18">
      <c r="A57" s="16" t="s">
        <v>119</v>
      </c>
      <c r="B57" s="17" t="s">
        <v>101</v>
      </c>
      <c r="C57" s="18">
        <v>1.6</v>
      </c>
      <c r="D57" s="17" t="s">
        <v>46</v>
      </c>
      <c r="E57" s="18">
        <v>0.32</v>
      </c>
      <c r="F57" s="17" t="s">
        <v>41</v>
      </c>
      <c r="G57" s="17"/>
      <c r="H57" s="18">
        <v>0.43</v>
      </c>
      <c r="I57" s="17" t="s">
        <v>38</v>
      </c>
      <c r="J57" s="17"/>
      <c r="K57" s="18">
        <v>0.11</v>
      </c>
      <c r="L57" s="17" t="s">
        <v>38</v>
      </c>
      <c r="M57" s="18">
        <v>0.11</v>
      </c>
      <c r="N57" s="17" t="s">
        <v>39</v>
      </c>
      <c r="O57" s="18">
        <v>0</v>
      </c>
      <c r="P57" s="17" t="s">
        <v>39</v>
      </c>
      <c r="Q57" s="18">
        <v>0</v>
      </c>
      <c r="R57" s="17" t="s">
        <v>39</v>
      </c>
      <c r="S57" s="18">
        <v>0</v>
      </c>
      <c r="T57" s="17" t="s">
        <v>39</v>
      </c>
      <c r="U57" s="18">
        <v>0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120</v>
      </c>
      <c r="AA57" s="18">
        <v>2.57</v>
      </c>
      <c r="AB57" s="17" t="s">
        <v>121</v>
      </c>
      <c r="AC57" s="18">
        <v>7.7</v>
      </c>
      <c r="AD57" s="17" t="s">
        <v>43</v>
      </c>
      <c r="AE57" s="17"/>
      <c r="AF57" s="18">
        <v>0.53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90</v>
      </c>
      <c r="AL57" s="18">
        <v>3.85</v>
      </c>
      <c r="AM57" s="17" t="s">
        <v>39</v>
      </c>
      <c r="AN57" s="18">
        <v>0</v>
      </c>
      <c r="AO57" s="17" t="s">
        <v>39</v>
      </c>
      <c r="AP57" s="18">
        <v>0</v>
      </c>
      <c r="AQ57" s="17" t="s">
        <v>39</v>
      </c>
      <c r="AR57" s="18">
        <v>0</v>
      </c>
      <c r="AS57" s="17" t="s">
        <v>39</v>
      </c>
      <c r="AT57" s="18">
        <v>0</v>
      </c>
      <c r="AU57" s="17" t="s">
        <v>39</v>
      </c>
      <c r="AV57" s="18">
        <v>0</v>
      </c>
      <c r="AW57" s="17" t="s">
        <v>38</v>
      </c>
      <c r="AX57" s="18">
        <v>0.11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122</v>
      </c>
      <c r="BL57" s="18">
        <v>12.19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123</v>
      </c>
      <c r="BR57" s="18">
        <v>14.76</v>
      </c>
    </row>
    <row r="58" spans="1:70" ht="18">
      <c r="A58" s="16" t="s">
        <v>124</v>
      </c>
      <c r="B58" s="17" t="s">
        <v>39</v>
      </c>
      <c r="C58" s="18">
        <v>0</v>
      </c>
      <c r="D58" s="17" t="s">
        <v>39</v>
      </c>
      <c r="E58" s="18">
        <v>0</v>
      </c>
      <c r="F58" s="17" t="s">
        <v>39</v>
      </c>
      <c r="G58" s="17"/>
      <c r="H58" s="18">
        <v>0</v>
      </c>
      <c r="I58" s="17" t="s">
        <v>39</v>
      </c>
      <c r="J58" s="17"/>
      <c r="K58" s="18">
        <v>0</v>
      </c>
      <c r="L58" s="17" t="s">
        <v>39</v>
      </c>
      <c r="M58" s="18">
        <v>0</v>
      </c>
      <c r="N58" s="17" t="s">
        <v>39</v>
      </c>
      <c r="O58" s="18">
        <v>0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39</v>
      </c>
      <c r="AC58" s="18">
        <v>0</v>
      </c>
      <c r="AD58" s="17" t="s">
        <v>39</v>
      </c>
      <c r="AE58" s="17"/>
      <c r="AF58" s="18">
        <v>0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40</v>
      </c>
      <c r="AL58" s="18">
        <v>0.21</v>
      </c>
      <c r="AM58" s="17" t="s">
        <v>39</v>
      </c>
      <c r="AN58" s="18">
        <v>0</v>
      </c>
      <c r="AO58" s="17" t="s">
        <v>39</v>
      </c>
      <c r="AP58" s="18">
        <v>0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39</v>
      </c>
      <c r="AV58" s="18">
        <v>0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40</v>
      </c>
      <c r="BL58" s="18">
        <v>0.21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40</v>
      </c>
      <c r="BR58" s="18">
        <v>0.21</v>
      </c>
    </row>
    <row r="59" spans="1:70" ht="18">
      <c r="A59" s="16" t="s">
        <v>125</v>
      </c>
      <c r="B59" s="17" t="s">
        <v>39</v>
      </c>
      <c r="C59" s="18">
        <v>0</v>
      </c>
      <c r="D59" s="17" t="s">
        <v>39</v>
      </c>
      <c r="E59" s="18">
        <v>0</v>
      </c>
      <c r="F59" s="17" t="s">
        <v>39</v>
      </c>
      <c r="G59" s="17"/>
      <c r="H59" s="18">
        <v>0</v>
      </c>
      <c r="I59" s="17" t="s">
        <v>40</v>
      </c>
      <c r="J59" s="17"/>
      <c r="K59" s="18">
        <v>0.21</v>
      </c>
      <c r="L59" s="17" t="s">
        <v>39</v>
      </c>
      <c r="M59" s="18">
        <v>0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40</v>
      </c>
      <c r="AA59" s="18">
        <v>0.21</v>
      </c>
      <c r="AB59" s="17" t="s">
        <v>43</v>
      </c>
      <c r="AC59" s="18">
        <v>0.53</v>
      </c>
      <c r="AD59" s="17" t="s">
        <v>39</v>
      </c>
      <c r="AE59" s="17"/>
      <c r="AF59" s="18">
        <v>0</v>
      </c>
      <c r="AG59" s="17" t="s">
        <v>39</v>
      </c>
      <c r="AH59" s="18">
        <v>0</v>
      </c>
      <c r="AI59" s="17" t="s">
        <v>39</v>
      </c>
      <c r="AJ59" s="18">
        <v>0</v>
      </c>
      <c r="AK59" s="17" t="s">
        <v>46</v>
      </c>
      <c r="AL59" s="18">
        <v>0.32</v>
      </c>
      <c r="AM59" s="17" t="s">
        <v>39</v>
      </c>
      <c r="AN59" s="18">
        <v>0</v>
      </c>
      <c r="AO59" s="17" t="s">
        <v>39</v>
      </c>
      <c r="AP59" s="18">
        <v>0</v>
      </c>
      <c r="AQ59" s="17" t="s">
        <v>39</v>
      </c>
      <c r="AR59" s="18">
        <v>0</v>
      </c>
      <c r="AS59" s="17" t="s">
        <v>39</v>
      </c>
      <c r="AT59" s="18">
        <v>0</v>
      </c>
      <c r="AU59" s="17" t="s">
        <v>39</v>
      </c>
      <c r="AV59" s="18">
        <v>0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73</v>
      </c>
      <c r="BL59" s="18">
        <v>0.86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53</v>
      </c>
      <c r="BR59" s="18">
        <v>1.07</v>
      </c>
    </row>
    <row r="60" spans="1:70" ht="18">
      <c r="A60" s="16" t="s">
        <v>126</v>
      </c>
      <c r="B60" s="17" t="s">
        <v>39</v>
      </c>
      <c r="C60" s="18">
        <v>0</v>
      </c>
      <c r="D60" s="17" t="s">
        <v>39</v>
      </c>
      <c r="E60" s="18">
        <v>0</v>
      </c>
      <c r="F60" s="17" t="s">
        <v>39</v>
      </c>
      <c r="G60" s="17"/>
      <c r="H60" s="18">
        <v>0</v>
      </c>
      <c r="I60" s="17" t="s">
        <v>39</v>
      </c>
      <c r="J60" s="17"/>
      <c r="K60" s="18">
        <v>0</v>
      </c>
      <c r="L60" s="17" t="s">
        <v>39</v>
      </c>
      <c r="M60" s="18">
        <v>0</v>
      </c>
      <c r="N60" s="17" t="s">
        <v>39</v>
      </c>
      <c r="O60" s="18">
        <v>0</v>
      </c>
      <c r="P60" s="17" t="s">
        <v>39</v>
      </c>
      <c r="Q60" s="18">
        <v>0</v>
      </c>
      <c r="R60" s="17" t="s">
        <v>39</v>
      </c>
      <c r="S60" s="18">
        <v>0</v>
      </c>
      <c r="T60" s="17" t="s">
        <v>39</v>
      </c>
      <c r="U60" s="18">
        <v>0</v>
      </c>
      <c r="V60" s="17" t="s">
        <v>39</v>
      </c>
      <c r="W60" s="18">
        <v>0</v>
      </c>
      <c r="X60" s="17" t="s">
        <v>39</v>
      </c>
      <c r="Y60" s="18">
        <v>0</v>
      </c>
      <c r="Z60" s="17" t="s">
        <v>39</v>
      </c>
      <c r="AA60" s="18">
        <v>0</v>
      </c>
      <c r="AB60" s="17" t="s">
        <v>38</v>
      </c>
      <c r="AC60" s="18">
        <v>0.11</v>
      </c>
      <c r="AD60" s="17" t="s">
        <v>39</v>
      </c>
      <c r="AE60" s="17"/>
      <c r="AF60" s="18">
        <v>0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39</v>
      </c>
      <c r="AN60" s="18">
        <v>0</v>
      </c>
      <c r="AO60" s="17" t="s">
        <v>39</v>
      </c>
      <c r="AP60" s="18">
        <v>0</v>
      </c>
      <c r="AQ60" s="17" t="s">
        <v>39</v>
      </c>
      <c r="AR60" s="18">
        <v>0</v>
      </c>
      <c r="AS60" s="17" t="s">
        <v>39</v>
      </c>
      <c r="AT60" s="18">
        <v>0</v>
      </c>
      <c r="AU60" s="17" t="s">
        <v>39</v>
      </c>
      <c r="AV60" s="18">
        <v>0</v>
      </c>
      <c r="AW60" s="17" t="s">
        <v>39</v>
      </c>
      <c r="AX60" s="18">
        <v>0</v>
      </c>
      <c r="AY60" s="17" t="s">
        <v>39</v>
      </c>
      <c r="AZ60" s="18">
        <v>0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38</v>
      </c>
      <c r="BL60" s="18">
        <v>0.11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38</v>
      </c>
      <c r="BR60" s="18">
        <v>0.11</v>
      </c>
    </row>
    <row r="61" spans="1:70" ht="18">
      <c r="A61" s="16" t="s">
        <v>127</v>
      </c>
      <c r="B61" s="17" t="s">
        <v>39</v>
      </c>
      <c r="C61" s="18">
        <v>0</v>
      </c>
      <c r="D61" s="17" t="s">
        <v>39</v>
      </c>
      <c r="E61" s="18">
        <v>0</v>
      </c>
      <c r="F61" s="17" t="s">
        <v>39</v>
      </c>
      <c r="G61" s="17"/>
      <c r="H61" s="18">
        <v>0</v>
      </c>
      <c r="I61" s="17" t="s">
        <v>39</v>
      </c>
      <c r="J61" s="17"/>
      <c r="K61" s="18">
        <v>0</v>
      </c>
      <c r="L61" s="17" t="s">
        <v>39</v>
      </c>
      <c r="M61" s="18">
        <v>0</v>
      </c>
      <c r="N61" s="17" t="s">
        <v>39</v>
      </c>
      <c r="O61" s="18">
        <v>0</v>
      </c>
      <c r="P61" s="17" t="s">
        <v>39</v>
      </c>
      <c r="Q61" s="18">
        <v>0</v>
      </c>
      <c r="R61" s="17" t="s">
        <v>39</v>
      </c>
      <c r="S61" s="18">
        <v>0</v>
      </c>
      <c r="T61" s="17" t="s">
        <v>39</v>
      </c>
      <c r="U61" s="18">
        <v>0</v>
      </c>
      <c r="V61" s="17" t="s">
        <v>39</v>
      </c>
      <c r="W61" s="18">
        <v>0</v>
      </c>
      <c r="X61" s="17" t="s">
        <v>39</v>
      </c>
      <c r="Y61" s="18">
        <v>0</v>
      </c>
      <c r="Z61" s="17" t="s">
        <v>39</v>
      </c>
      <c r="AA61" s="18">
        <v>0</v>
      </c>
      <c r="AB61" s="17" t="s">
        <v>38</v>
      </c>
      <c r="AC61" s="18">
        <v>0.11</v>
      </c>
      <c r="AD61" s="17" t="s">
        <v>39</v>
      </c>
      <c r="AE61" s="17"/>
      <c r="AF61" s="18">
        <v>0</v>
      </c>
      <c r="AG61" s="17" t="s">
        <v>39</v>
      </c>
      <c r="AH61" s="18">
        <v>0</v>
      </c>
      <c r="AI61" s="17" t="s">
        <v>39</v>
      </c>
      <c r="AJ61" s="18">
        <v>0</v>
      </c>
      <c r="AK61" s="17" t="s">
        <v>38</v>
      </c>
      <c r="AL61" s="18">
        <v>0.11</v>
      </c>
      <c r="AM61" s="17" t="s">
        <v>39</v>
      </c>
      <c r="AN61" s="18">
        <v>0</v>
      </c>
      <c r="AO61" s="17" t="s">
        <v>39</v>
      </c>
      <c r="AP61" s="18">
        <v>0</v>
      </c>
      <c r="AQ61" s="17" t="s">
        <v>39</v>
      </c>
      <c r="AR61" s="18">
        <v>0</v>
      </c>
      <c r="AS61" s="17" t="s">
        <v>39</v>
      </c>
      <c r="AT61" s="18">
        <v>0</v>
      </c>
      <c r="AU61" s="17" t="s">
        <v>39</v>
      </c>
      <c r="AV61" s="18">
        <v>0</v>
      </c>
      <c r="AW61" s="17" t="s">
        <v>39</v>
      </c>
      <c r="AX61" s="18">
        <v>0</v>
      </c>
      <c r="AY61" s="17" t="s">
        <v>39</v>
      </c>
      <c r="AZ61" s="18">
        <v>0</v>
      </c>
      <c r="BA61" s="17" t="s">
        <v>39</v>
      </c>
      <c r="BB61" s="18">
        <v>0</v>
      </c>
      <c r="BC61" s="17" t="s">
        <v>39</v>
      </c>
      <c r="BD61" s="18">
        <v>0</v>
      </c>
      <c r="BE61" s="17" t="s">
        <v>39</v>
      </c>
      <c r="BF61" s="18">
        <v>0</v>
      </c>
      <c r="BG61" s="17" t="s">
        <v>39</v>
      </c>
      <c r="BH61" s="18">
        <v>0</v>
      </c>
      <c r="BI61" s="17" t="s">
        <v>39</v>
      </c>
      <c r="BJ61" s="18">
        <v>0</v>
      </c>
      <c r="BK61" s="17" t="s">
        <v>40</v>
      </c>
      <c r="BL61" s="18">
        <v>0.21</v>
      </c>
      <c r="BM61" s="17" t="s">
        <v>39</v>
      </c>
      <c r="BN61" s="18">
        <v>0</v>
      </c>
      <c r="BO61" s="17" t="s">
        <v>39</v>
      </c>
      <c r="BP61" s="18">
        <v>0</v>
      </c>
      <c r="BQ61" s="17" t="s">
        <v>40</v>
      </c>
      <c r="BR61" s="18">
        <v>0.21</v>
      </c>
    </row>
    <row r="62" spans="1:70" ht="18">
      <c r="A62" s="16" t="s">
        <v>128</v>
      </c>
      <c r="B62" s="17" t="s">
        <v>39</v>
      </c>
      <c r="C62" s="18">
        <v>0</v>
      </c>
      <c r="D62" s="17" t="s">
        <v>40</v>
      </c>
      <c r="E62" s="18">
        <v>0.21</v>
      </c>
      <c r="F62" s="17" t="s">
        <v>39</v>
      </c>
      <c r="G62" s="17"/>
      <c r="H62" s="18">
        <v>0</v>
      </c>
      <c r="I62" s="17" t="s">
        <v>39</v>
      </c>
      <c r="J62" s="17"/>
      <c r="K62" s="18">
        <v>0</v>
      </c>
      <c r="L62" s="17" t="s">
        <v>39</v>
      </c>
      <c r="M62" s="18">
        <v>0</v>
      </c>
      <c r="N62" s="17" t="s">
        <v>39</v>
      </c>
      <c r="O62" s="18">
        <v>0</v>
      </c>
      <c r="P62" s="17" t="s">
        <v>39</v>
      </c>
      <c r="Q62" s="18">
        <v>0</v>
      </c>
      <c r="R62" s="17" t="s">
        <v>39</v>
      </c>
      <c r="S62" s="18">
        <v>0</v>
      </c>
      <c r="T62" s="17" t="s">
        <v>39</v>
      </c>
      <c r="U62" s="18">
        <v>0</v>
      </c>
      <c r="V62" s="17" t="s">
        <v>39</v>
      </c>
      <c r="W62" s="18">
        <v>0</v>
      </c>
      <c r="X62" s="17" t="s">
        <v>39</v>
      </c>
      <c r="Y62" s="18">
        <v>0</v>
      </c>
      <c r="Z62" s="17" t="s">
        <v>40</v>
      </c>
      <c r="AA62" s="18">
        <v>0.21</v>
      </c>
      <c r="AB62" s="17" t="s">
        <v>39</v>
      </c>
      <c r="AC62" s="18">
        <v>0</v>
      </c>
      <c r="AD62" s="17" t="s">
        <v>39</v>
      </c>
      <c r="AE62" s="17"/>
      <c r="AF62" s="18">
        <v>0</v>
      </c>
      <c r="AG62" s="17" t="s">
        <v>39</v>
      </c>
      <c r="AH62" s="18">
        <v>0</v>
      </c>
      <c r="AI62" s="17" t="s">
        <v>39</v>
      </c>
      <c r="AJ62" s="18">
        <v>0</v>
      </c>
      <c r="AK62" s="17" t="s">
        <v>38</v>
      </c>
      <c r="AL62" s="18">
        <v>0.11</v>
      </c>
      <c r="AM62" s="17" t="s">
        <v>39</v>
      </c>
      <c r="AN62" s="18">
        <v>0</v>
      </c>
      <c r="AO62" s="17" t="s">
        <v>39</v>
      </c>
      <c r="AP62" s="18">
        <v>0</v>
      </c>
      <c r="AQ62" s="17" t="s">
        <v>39</v>
      </c>
      <c r="AR62" s="18">
        <v>0</v>
      </c>
      <c r="AS62" s="17" t="s">
        <v>39</v>
      </c>
      <c r="AT62" s="18">
        <v>0</v>
      </c>
      <c r="AU62" s="17" t="s">
        <v>39</v>
      </c>
      <c r="AV62" s="18">
        <v>0</v>
      </c>
      <c r="AW62" s="17" t="s">
        <v>39</v>
      </c>
      <c r="AX62" s="18">
        <v>0</v>
      </c>
      <c r="AY62" s="17" t="s">
        <v>39</v>
      </c>
      <c r="AZ62" s="18">
        <v>0</v>
      </c>
      <c r="BA62" s="17" t="s">
        <v>39</v>
      </c>
      <c r="BB62" s="18">
        <v>0</v>
      </c>
      <c r="BC62" s="17" t="s">
        <v>39</v>
      </c>
      <c r="BD62" s="18">
        <v>0</v>
      </c>
      <c r="BE62" s="17" t="s">
        <v>39</v>
      </c>
      <c r="BF62" s="18">
        <v>0</v>
      </c>
      <c r="BG62" s="17" t="s">
        <v>39</v>
      </c>
      <c r="BH62" s="18">
        <v>0</v>
      </c>
      <c r="BI62" s="17" t="s">
        <v>39</v>
      </c>
      <c r="BJ62" s="18">
        <v>0</v>
      </c>
      <c r="BK62" s="17" t="s">
        <v>38</v>
      </c>
      <c r="BL62" s="18">
        <v>0.11</v>
      </c>
      <c r="BM62" s="17" t="s">
        <v>39</v>
      </c>
      <c r="BN62" s="18">
        <v>0</v>
      </c>
      <c r="BO62" s="17" t="s">
        <v>39</v>
      </c>
      <c r="BP62" s="18">
        <v>0</v>
      </c>
      <c r="BQ62" s="17" t="s">
        <v>46</v>
      </c>
      <c r="BR62" s="18">
        <v>0.32</v>
      </c>
    </row>
    <row r="63" spans="1:70" ht="18">
      <c r="A63" s="16" t="s">
        <v>129</v>
      </c>
      <c r="B63" s="17" t="s">
        <v>38</v>
      </c>
      <c r="C63" s="18">
        <v>0.11</v>
      </c>
      <c r="D63" s="17" t="s">
        <v>39</v>
      </c>
      <c r="E63" s="18">
        <v>0</v>
      </c>
      <c r="F63" s="17" t="s">
        <v>39</v>
      </c>
      <c r="G63" s="17"/>
      <c r="H63" s="18">
        <v>0</v>
      </c>
      <c r="I63" s="17" t="s">
        <v>39</v>
      </c>
      <c r="J63" s="17"/>
      <c r="K63" s="18">
        <v>0</v>
      </c>
      <c r="L63" s="17" t="s">
        <v>39</v>
      </c>
      <c r="M63" s="18">
        <v>0</v>
      </c>
      <c r="N63" s="17" t="s">
        <v>39</v>
      </c>
      <c r="O63" s="18">
        <v>0</v>
      </c>
      <c r="P63" s="17" t="s">
        <v>39</v>
      </c>
      <c r="Q63" s="18">
        <v>0</v>
      </c>
      <c r="R63" s="17" t="s">
        <v>39</v>
      </c>
      <c r="S63" s="18">
        <v>0</v>
      </c>
      <c r="T63" s="17" t="s">
        <v>39</v>
      </c>
      <c r="U63" s="18">
        <v>0</v>
      </c>
      <c r="V63" s="17" t="s">
        <v>39</v>
      </c>
      <c r="W63" s="18">
        <v>0</v>
      </c>
      <c r="X63" s="17" t="s">
        <v>39</v>
      </c>
      <c r="Y63" s="18">
        <v>0</v>
      </c>
      <c r="Z63" s="17" t="s">
        <v>38</v>
      </c>
      <c r="AA63" s="18">
        <v>0.11</v>
      </c>
      <c r="AB63" s="17" t="s">
        <v>76</v>
      </c>
      <c r="AC63" s="18">
        <v>1.18</v>
      </c>
      <c r="AD63" s="17" t="s">
        <v>38</v>
      </c>
      <c r="AE63" s="17"/>
      <c r="AF63" s="18">
        <v>0.11</v>
      </c>
      <c r="AG63" s="17" t="s">
        <v>38</v>
      </c>
      <c r="AH63" s="18">
        <v>0.11</v>
      </c>
      <c r="AI63" s="17" t="s">
        <v>39</v>
      </c>
      <c r="AJ63" s="18">
        <v>0</v>
      </c>
      <c r="AK63" s="17" t="s">
        <v>40</v>
      </c>
      <c r="AL63" s="18">
        <v>0.21</v>
      </c>
      <c r="AM63" s="17" t="s">
        <v>39</v>
      </c>
      <c r="AN63" s="18">
        <v>0</v>
      </c>
      <c r="AO63" s="17" t="s">
        <v>39</v>
      </c>
      <c r="AP63" s="18">
        <v>0</v>
      </c>
      <c r="AQ63" s="17" t="s">
        <v>39</v>
      </c>
      <c r="AR63" s="18">
        <v>0</v>
      </c>
      <c r="AS63" s="17" t="s">
        <v>39</v>
      </c>
      <c r="AT63" s="18">
        <v>0</v>
      </c>
      <c r="AU63" s="17" t="s">
        <v>39</v>
      </c>
      <c r="AV63" s="18">
        <v>0</v>
      </c>
      <c r="AW63" s="17" t="s">
        <v>39</v>
      </c>
      <c r="AX63" s="18">
        <v>0</v>
      </c>
      <c r="AY63" s="17" t="s">
        <v>39</v>
      </c>
      <c r="AZ63" s="18">
        <v>0</v>
      </c>
      <c r="BA63" s="17" t="s">
        <v>39</v>
      </c>
      <c r="BB63" s="18">
        <v>0</v>
      </c>
      <c r="BC63" s="17" t="s">
        <v>39</v>
      </c>
      <c r="BD63" s="18">
        <v>0</v>
      </c>
      <c r="BE63" s="17" t="s">
        <v>39</v>
      </c>
      <c r="BF63" s="18">
        <v>0</v>
      </c>
      <c r="BG63" s="17" t="s">
        <v>39</v>
      </c>
      <c r="BH63" s="18">
        <v>0</v>
      </c>
      <c r="BI63" s="17" t="s">
        <v>39</v>
      </c>
      <c r="BJ63" s="18">
        <v>0</v>
      </c>
      <c r="BK63" s="17" t="s">
        <v>101</v>
      </c>
      <c r="BL63" s="18">
        <v>1.6</v>
      </c>
      <c r="BM63" s="17" t="s">
        <v>39</v>
      </c>
      <c r="BN63" s="18">
        <v>0</v>
      </c>
      <c r="BO63" s="17" t="s">
        <v>39</v>
      </c>
      <c r="BP63" s="18">
        <v>0</v>
      </c>
      <c r="BQ63" s="17" t="s">
        <v>130</v>
      </c>
      <c r="BR63" s="18">
        <v>1.71</v>
      </c>
    </row>
    <row r="64" spans="1:70" ht="18">
      <c r="A64" s="16" t="s">
        <v>131</v>
      </c>
      <c r="B64" s="17" t="s">
        <v>39</v>
      </c>
      <c r="C64" s="18">
        <v>0</v>
      </c>
      <c r="D64" s="17" t="s">
        <v>39</v>
      </c>
      <c r="E64" s="18">
        <v>0</v>
      </c>
      <c r="F64" s="17" t="s">
        <v>39</v>
      </c>
      <c r="G64" s="17"/>
      <c r="H64" s="18">
        <v>0</v>
      </c>
      <c r="I64" s="17" t="s">
        <v>39</v>
      </c>
      <c r="J64" s="17"/>
      <c r="K64" s="18">
        <v>0</v>
      </c>
      <c r="L64" s="17" t="s">
        <v>39</v>
      </c>
      <c r="M64" s="18">
        <v>0</v>
      </c>
      <c r="N64" s="17" t="s">
        <v>39</v>
      </c>
      <c r="O64" s="18">
        <v>0</v>
      </c>
      <c r="P64" s="17" t="s">
        <v>39</v>
      </c>
      <c r="Q64" s="18">
        <v>0</v>
      </c>
      <c r="R64" s="17" t="s">
        <v>39</v>
      </c>
      <c r="S64" s="18">
        <v>0</v>
      </c>
      <c r="T64" s="17" t="s">
        <v>39</v>
      </c>
      <c r="U64" s="18">
        <v>0</v>
      </c>
      <c r="V64" s="17" t="s">
        <v>39</v>
      </c>
      <c r="W64" s="18">
        <v>0</v>
      </c>
      <c r="X64" s="17" t="s">
        <v>39</v>
      </c>
      <c r="Y64" s="18">
        <v>0</v>
      </c>
      <c r="Z64" s="17" t="s">
        <v>39</v>
      </c>
      <c r="AA64" s="18">
        <v>0</v>
      </c>
      <c r="AB64" s="17" t="s">
        <v>74</v>
      </c>
      <c r="AC64" s="18">
        <v>1.28</v>
      </c>
      <c r="AD64" s="17" t="s">
        <v>39</v>
      </c>
      <c r="AE64" s="17"/>
      <c r="AF64" s="18">
        <v>0</v>
      </c>
      <c r="AG64" s="17" t="s">
        <v>39</v>
      </c>
      <c r="AH64" s="18">
        <v>0</v>
      </c>
      <c r="AI64" s="17" t="s">
        <v>39</v>
      </c>
      <c r="AJ64" s="18">
        <v>0</v>
      </c>
      <c r="AK64" s="17" t="s">
        <v>44</v>
      </c>
      <c r="AL64" s="18">
        <v>0.64</v>
      </c>
      <c r="AM64" s="17" t="s">
        <v>39</v>
      </c>
      <c r="AN64" s="18">
        <v>0</v>
      </c>
      <c r="AO64" s="17" t="s">
        <v>39</v>
      </c>
      <c r="AP64" s="18">
        <v>0</v>
      </c>
      <c r="AQ64" s="17" t="s">
        <v>46</v>
      </c>
      <c r="AR64" s="18">
        <v>0.32</v>
      </c>
      <c r="AS64" s="17" t="s">
        <v>39</v>
      </c>
      <c r="AT64" s="18">
        <v>0</v>
      </c>
      <c r="AU64" s="17" t="s">
        <v>39</v>
      </c>
      <c r="AV64" s="18">
        <v>0</v>
      </c>
      <c r="AW64" s="17" t="s">
        <v>39</v>
      </c>
      <c r="AX64" s="18">
        <v>0</v>
      </c>
      <c r="AY64" s="17" t="s">
        <v>39</v>
      </c>
      <c r="AZ64" s="18">
        <v>0</v>
      </c>
      <c r="BA64" s="17" t="s">
        <v>39</v>
      </c>
      <c r="BB64" s="18">
        <v>0</v>
      </c>
      <c r="BC64" s="17" t="s">
        <v>39</v>
      </c>
      <c r="BD64" s="18">
        <v>0</v>
      </c>
      <c r="BE64" s="17" t="s">
        <v>39</v>
      </c>
      <c r="BF64" s="18">
        <v>0</v>
      </c>
      <c r="BG64" s="17" t="s">
        <v>39</v>
      </c>
      <c r="BH64" s="18">
        <v>0</v>
      </c>
      <c r="BI64" s="17" t="s">
        <v>39</v>
      </c>
      <c r="BJ64" s="18">
        <v>0</v>
      </c>
      <c r="BK64" s="17" t="s">
        <v>58</v>
      </c>
      <c r="BL64" s="18">
        <v>2.25</v>
      </c>
      <c r="BM64" s="17" t="s">
        <v>39</v>
      </c>
      <c r="BN64" s="18">
        <v>0</v>
      </c>
      <c r="BO64" s="17" t="s">
        <v>39</v>
      </c>
      <c r="BP64" s="18">
        <v>0</v>
      </c>
      <c r="BQ64" s="17" t="s">
        <v>58</v>
      </c>
      <c r="BR64" s="18">
        <v>2.25</v>
      </c>
    </row>
    <row r="65" spans="1:70" ht="18">
      <c r="A65" s="16" t="s">
        <v>132</v>
      </c>
      <c r="B65" s="17" t="s">
        <v>39</v>
      </c>
      <c r="C65" s="18">
        <v>0</v>
      </c>
      <c r="D65" s="17" t="s">
        <v>39</v>
      </c>
      <c r="E65" s="18">
        <v>0</v>
      </c>
      <c r="F65" s="17" t="s">
        <v>39</v>
      </c>
      <c r="G65" s="17"/>
      <c r="H65" s="18">
        <v>0</v>
      </c>
      <c r="I65" s="17" t="s">
        <v>39</v>
      </c>
      <c r="J65" s="17"/>
      <c r="K65" s="18">
        <v>0</v>
      </c>
      <c r="L65" s="17" t="s">
        <v>39</v>
      </c>
      <c r="M65" s="18">
        <v>0</v>
      </c>
      <c r="N65" s="17" t="s">
        <v>39</v>
      </c>
      <c r="O65" s="18">
        <v>0</v>
      </c>
      <c r="P65" s="17" t="s">
        <v>39</v>
      </c>
      <c r="Q65" s="18">
        <v>0</v>
      </c>
      <c r="R65" s="17" t="s">
        <v>39</v>
      </c>
      <c r="S65" s="18">
        <v>0</v>
      </c>
      <c r="T65" s="17" t="s">
        <v>39</v>
      </c>
      <c r="U65" s="18">
        <v>0</v>
      </c>
      <c r="V65" s="17" t="s">
        <v>39</v>
      </c>
      <c r="W65" s="18">
        <v>0</v>
      </c>
      <c r="X65" s="17" t="s">
        <v>39</v>
      </c>
      <c r="Y65" s="18">
        <v>0</v>
      </c>
      <c r="Z65" s="17" t="s">
        <v>39</v>
      </c>
      <c r="AA65" s="18">
        <v>0</v>
      </c>
      <c r="AB65" s="17" t="s">
        <v>39</v>
      </c>
      <c r="AC65" s="18">
        <v>0</v>
      </c>
      <c r="AD65" s="17" t="s">
        <v>39</v>
      </c>
      <c r="AE65" s="17"/>
      <c r="AF65" s="18">
        <v>0</v>
      </c>
      <c r="AG65" s="17" t="s">
        <v>46</v>
      </c>
      <c r="AH65" s="18">
        <v>0.32</v>
      </c>
      <c r="AI65" s="17" t="s">
        <v>39</v>
      </c>
      <c r="AJ65" s="18">
        <v>0</v>
      </c>
      <c r="AK65" s="17" t="s">
        <v>39</v>
      </c>
      <c r="AL65" s="18">
        <v>0</v>
      </c>
      <c r="AM65" s="17" t="s">
        <v>39</v>
      </c>
      <c r="AN65" s="18">
        <v>0</v>
      </c>
      <c r="AO65" s="17" t="s">
        <v>39</v>
      </c>
      <c r="AP65" s="18">
        <v>0</v>
      </c>
      <c r="AQ65" s="17" t="s">
        <v>39</v>
      </c>
      <c r="AR65" s="18">
        <v>0</v>
      </c>
      <c r="AS65" s="17" t="s">
        <v>39</v>
      </c>
      <c r="AT65" s="18">
        <v>0</v>
      </c>
      <c r="AU65" s="17" t="s">
        <v>39</v>
      </c>
      <c r="AV65" s="18">
        <v>0</v>
      </c>
      <c r="AW65" s="17" t="s">
        <v>39</v>
      </c>
      <c r="AX65" s="18">
        <v>0</v>
      </c>
      <c r="AY65" s="17" t="s">
        <v>39</v>
      </c>
      <c r="AZ65" s="18">
        <v>0</v>
      </c>
      <c r="BA65" s="17" t="s">
        <v>39</v>
      </c>
      <c r="BB65" s="18">
        <v>0</v>
      </c>
      <c r="BC65" s="17" t="s">
        <v>39</v>
      </c>
      <c r="BD65" s="18">
        <v>0</v>
      </c>
      <c r="BE65" s="17" t="s">
        <v>39</v>
      </c>
      <c r="BF65" s="18">
        <v>0</v>
      </c>
      <c r="BG65" s="17" t="s">
        <v>39</v>
      </c>
      <c r="BH65" s="18">
        <v>0</v>
      </c>
      <c r="BI65" s="17" t="s">
        <v>39</v>
      </c>
      <c r="BJ65" s="18">
        <v>0</v>
      </c>
      <c r="BK65" s="17" t="s">
        <v>46</v>
      </c>
      <c r="BL65" s="18">
        <v>0.32</v>
      </c>
      <c r="BM65" s="17" t="s">
        <v>39</v>
      </c>
      <c r="BN65" s="18">
        <v>0</v>
      </c>
      <c r="BO65" s="17" t="s">
        <v>39</v>
      </c>
      <c r="BP65" s="18">
        <v>0</v>
      </c>
      <c r="BQ65" s="17" t="s">
        <v>46</v>
      </c>
      <c r="BR65" s="18">
        <v>0.32</v>
      </c>
    </row>
    <row r="66" spans="1:70" ht="18">
      <c r="A66" s="16" t="s">
        <v>133</v>
      </c>
      <c r="B66" s="17" t="s">
        <v>40</v>
      </c>
      <c r="C66" s="18">
        <v>0.21</v>
      </c>
      <c r="D66" s="17" t="s">
        <v>39</v>
      </c>
      <c r="E66" s="18">
        <v>0</v>
      </c>
      <c r="F66" s="17" t="s">
        <v>39</v>
      </c>
      <c r="G66" s="17"/>
      <c r="H66" s="18">
        <v>0</v>
      </c>
      <c r="I66" s="17" t="s">
        <v>39</v>
      </c>
      <c r="J66" s="17"/>
      <c r="K66" s="18">
        <v>0</v>
      </c>
      <c r="L66" s="17" t="s">
        <v>39</v>
      </c>
      <c r="M66" s="18">
        <v>0</v>
      </c>
      <c r="N66" s="17" t="s">
        <v>39</v>
      </c>
      <c r="O66" s="18">
        <v>0</v>
      </c>
      <c r="P66" s="17" t="s">
        <v>39</v>
      </c>
      <c r="Q66" s="18">
        <v>0</v>
      </c>
      <c r="R66" s="17" t="s">
        <v>39</v>
      </c>
      <c r="S66" s="18">
        <v>0</v>
      </c>
      <c r="T66" s="17" t="s">
        <v>39</v>
      </c>
      <c r="U66" s="18">
        <v>0</v>
      </c>
      <c r="V66" s="17" t="s">
        <v>39</v>
      </c>
      <c r="W66" s="18">
        <v>0</v>
      </c>
      <c r="X66" s="17" t="s">
        <v>39</v>
      </c>
      <c r="Y66" s="18">
        <v>0</v>
      </c>
      <c r="Z66" s="17" t="s">
        <v>40</v>
      </c>
      <c r="AA66" s="18">
        <v>0.21</v>
      </c>
      <c r="AB66" s="17" t="s">
        <v>38</v>
      </c>
      <c r="AC66" s="18">
        <v>0.11</v>
      </c>
      <c r="AD66" s="17" t="s">
        <v>39</v>
      </c>
      <c r="AE66" s="17"/>
      <c r="AF66" s="18">
        <v>0</v>
      </c>
      <c r="AG66" s="17" t="s">
        <v>39</v>
      </c>
      <c r="AH66" s="18">
        <v>0</v>
      </c>
      <c r="AI66" s="17" t="s">
        <v>39</v>
      </c>
      <c r="AJ66" s="18">
        <v>0</v>
      </c>
      <c r="AK66" s="17" t="s">
        <v>39</v>
      </c>
      <c r="AL66" s="18">
        <v>0</v>
      </c>
      <c r="AM66" s="17" t="s">
        <v>39</v>
      </c>
      <c r="AN66" s="18">
        <v>0</v>
      </c>
      <c r="AO66" s="17" t="s">
        <v>39</v>
      </c>
      <c r="AP66" s="18">
        <v>0</v>
      </c>
      <c r="AQ66" s="17" t="s">
        <v>39</v>
      </c>
      <c r="AR66" s="18">
        <v>0</v>
      </c>
      <c r="AS66" s="17" t="s">
        <v>39</v>
      </c>
      <c r="AT66" s="18">
        <v>0</v>
      </c>
      <c r="AU66" s="17" t="s">
        <v>39</v>
      </c>
      <c r="AV66" s="18">
        <v>0</v>
      </c>
      <c r="AW66" s="17" t="s">
        <v>39</v>
      </c>
      <c r="AX66" s="18">
        <v>0</v>
      </c>
      <c r="AY66" s="17" t="s">
        <v>39</v>
      </c>
      <c r="AZ66" s="18">
        <v>0</v>
      </c>
      <c r="BA66" s="17" t="s">
        <v>39</v>
      </c>
      <c r="BB66" s="18">
        <v>0</v>
      </c>
      <c r="BC66" s="17" t="s">
        <v>39</v>
      </c>
      <c r="BD66" s="18">
        <v>0</v>
      </c>
      <c r="BE66" s="17" t="s">
        <v>39</v>
      </c>
      <c r="BF66" s="18">
        <v>0</v>
      </c>
      <c r="BG66" s="17" t="s">
        <v>39</v>
      </c>
      <c r="BH66" s="18">
        <v>0</v>
      </c>
      <c r="BI66" s="17" t="s">
        <v>39</v>
      </c>
      <c r="BJ66" s="18">
        <v>0</v>
      </c>
      <c r="BK66" s="17" t="s">
        <v>38</v>
      </c>
      <c r="BL66" s="18">
        <v>0.11</v>
      </c>
      <c r="BM66" s="17" t="s">
        <v>39</v>
      </c>
      <c r="BN66" s="18">
        <v>0</v>
      </c>
      <c r="BO66" s="17" t="s">
        <v>39</v>
      </c>
      <c r="BP66" s="18">
        <v>0</v>
      </c>
      <c r="BQ66" s="17" t="s">
        <v>46</v>
      </c>
      <c r="BR66" s="18">
        <v>0.32</v>
      </c>
    </row>
    <row r="67" spans="1:70" ht="18">
      <c r="A67" s="16" t="s">
        <v>134</v>
      </c>
      <c r="B67" s="17" t="s">
        <v>39</v>
      </c>
      <c r="C67" s="18">
        <v>0</v>
      </c>
      <c r="D67" s="17" t="s">
        <v>39</v>
      </c>
      <c r="E67" s="18">
        <v>0</v>
      </c>
      <c r="F67" s="17" t="s">
        <v>38</v>
      </c>
      <c r="G67" s="17"/>
      <c r="H67" s="18">
        <v>0.11</v>
      </c>
      <c r="I67" s="17" t="s">
        <v>39</v>
      </c>
      <c r="J67" s="17"/>
      <c r="K67" s="18">
        <v>0</v>
      </c>
      <c r="L67" s="17" t="s">
        <v>39</v>
      </c>
      <c r="M67" s="18">
        <v>0</v>
      </c>
      <c r="N67" s="17" t="s">
        <v>39</v>
      </c>
      <c r="O67" s="18">
        <v>0</v>
      </c>
      <c r="P67" s="17" t="s">
        <v>39</v>
      </c>
      <c r="Q67" s="18">
        <v>0</v>
      </c>
      <c r="R67" s="17" t="s">
        <v>39</v>
      </c>
      <c r="S67" s="18">
        <v>0</v>
      </c>
      <c r="T67" s="17" t="s">
        <v>39</v>
      </c>
      <c r="U67" s="18">
        <v>0</v>
      </c>
      <c r="V67" s="17" t="s">
        <v>39</v>
      </c>
      <c r="W67" s="18">
        <v>0</v>
      </c>
      <c r="X67" s="17" t="s">
        <v>39</v>
      </c>
      <c r="Y67" s="18">
        <v>0</v>
      </c>
      <c r="Z67" s="17" t="s">
        <v>38</v>
      </c>
      <c r="AA67" s="18">
        <v>0.11</v>
      </c>
      <c r="AB67" s="17" t="s">
        <v>39</v>
      </c>
      <c r="AC67" s="18">
        <v>0</v>
      </c>
      <c r="AD67" s="17" t="s">
        <v>39</v>
      </c>
      <c r="AE67" s="17"/>
      <c r="AF67" s="18">
        <v>0</v>
      </c>
      <c r="AG67" s="17" t="s">
        <v>39</v>
      </c>
      <c r="AH67" s="18">
        <v>0</v>
      </c>
      <c r="AI67" s="17" t="s">
        <v>39</v>
      </c>
      <c r="AJ67" s="18">
        <v>0</v>
      </c>
      <c r="AK67" s="17" t="s">
        <v>51</v>
      </c>
      <c r="AL67" s="18">
        <v>0.75</v>
      </c>
      <c r="AM67" s="17" t="s">
        <v>39</v>
      </c>
      <c r="AN67" s="18">
        <v>0</v>
      </c>
      <c r="AO67" s="17" t="s">
        <v>39</v>
      </c>
      <c r="AP67" s="18">
        <v>0</v>
      </c>
      <c r="AQ67" s="17" t="s">
        <v>39</v>
      </c>
      <c r="AR67" s="18">
        <v>0</v>
      </c>
      <c r="AS67" s="17" t="s">
        <v>39</v>
      </c>
      <c r="AT67" s="18">
        <v>0</v>
      </c>
      <c r="AU67" s="17" t="s">
        <v>39</v>
      </c>
      <c r="AV67" s="18">
        <v>0</v>
      </c>
      <c r="AW67" s="17" t="s">
        <v>39</v>
      </c>
      <c r="AX67" s="18">
        <v>0</v>
      </c>
      <c r="AY67" s="17" t="s">
        <v>39</v>
      </c>
      <c r="AZ67" s="18">
        <v>0</v>
      </c>
      <c r="BA67" s="17" t="s">
        <v>39</v>
      </c>
      <c r="BB67" s="18">
        <v>0</v>
      </c>
      <c r="BC67" s="17" t="s">
        <v>39</v>
      </c>
      <c r="BD67" s="18">
        <v>0</v>
      </c>
      <c r="BE67" s="17" t="s">
        <v>39</v>
      </c>
      <c r="BF67" s="18">
        <v>0</v>
      </c>
      <c r="BG67" s="17" t="s">
        <v>39</v>
      </c>
      <c r="BH67" s="18">
        <v>0</v>
      </c>
      <c r="BI67" s="17" t="s">
        <v>39</v>
      </c>
      <c r="BJ67" s="18">
        <v>0</v>
      </c>
      <c r="BK67" s="17" t="s">
        <v>51</v>
      </c>
      <c r="BL67" s="18">
        <v>0.75</v>
      </c>
      <c r="BM67" s="17" t="s">
        <v>39</v>
      </c>
      <c r="BN67" s="18">
        <v>0</v>
      </c>
      <c r="BO67" s="17" t="s">
        <v>39</v>
      </c>
      <c r="BP67" s="18">
        <v>0</v>
      </c>
      <c r="BQ67" s="17" t="s">
        <v>73</v>
      </c>
      <c r="BR67" s="18">
        <v>0.86</v>
      </c>
    </row>
    <row r="68" spans="1:70" ht="18">
      <c r="A68" s="16" t="s">
        <v>7</v>
      </c>
      <c r="B68" s="17" t="s">
        <v>135</v>
      </c>
      <c r="C68" s="18">
        <v>6.1</v>
      </c>
      <c r="D68" s="17" t="s">
        <v>136</v>
      </c>
      <c r="E68" s="18">
        <v>5.13</v>
      </c>
      <c r="F68" s="17" t="s">
        <v>137</v>
      </c>
      <c r="G68" s="17"/>
      <c r="H68" s="18">
        <v>6.42</v>
      </c>
      <c r="I68" s="17" t="s">
        <v>76</v>
      </c>
      <c r="J68" s="17"/>
      <c r="K68" s="18">
        <v>1.18</v>
      </c>
      <c r="L68" s="17" t="s">
        <v>38</v>
      </c>
      <c r="M68" s="18">
        <v>0.11</v>
      </c>
      <c r="N68" s="17" t="s">
        <v>38</v>
      </c>
      <c r="O68" s="18">
        <v>0.11</v>
      </c>
      <c r="P68" s="17" t="s">
        <v>39</v>
      </c>
      <c r="Q68" s="18">
        <v>0</v>
      </c>
      <c r="R68" s="17" t="s">
        <v>39</v>
      </c>
      <c r="S68" s="18">
        <v>0</v>
      </c>
      <c r="T68" s="17" t="s">
        <v>39</v>
      </c>
      <c r="U68" s="18">
        <v>0</v>
      </c>
      <c r="V68" s="17" t="s">
        <v>39</v>
      </c>
      <c r="W68" s="18">
        <v>0</v>
      </c>
      <c r="X68" s="17" t="s">
        <v>39</v>
      </c>
      <c r="Y68" s="18">
        <v>0</v>
      </c>
      <c r="Z68" s="17" t="s">
        <v>138</v>
      </c>
      <c r="AA68" s="18">
        <v>19.04</v>
      </c>
      <c r="AB68" s="17" t="s">
        <v>139</v>
      </c>
      <c r="AC68" s="18">
        <v>32.41</v>
      </c>
      <c r="AD68" s="17" t="s">
        <v>140</v>
      </c>
      <c r="AE68" s="17"/>
      <c r="AF68" s="18">
        <v>3.53</v>
      </c>
      <c r="AG68" s="17" t="s">
        <v>141</v>
      </c>
      <c r="AH68" s="18">
        <v>4.17</v>
      </c>
      <c r="AI68" s="17" t="s">
        <v>53</v>
      </c>
      <c r="AJ68" s="18">
        <v>1.07</v>
      </c>
      <c r="AK68" s="17" t="s">
        <v>142</v>
      </c>
      <c r="AL68" s="18">
        <v>36.9</v>
      </c>
      <c r="AM68" s="17" t="s">
        <v>41</v>
      </c>
      <c r="AN68" s="18">
        <v>0.43</v>
      </c>
      <c r="AO68" s="17" t="s">
        <v>38</v>
      </c>
      <c r="AP68" s="18">
        <v>0.11</v>
      </c>
      <c r="AQ68" s="17" t="s">
        <v>41</v>
      </c>
      <c r="AR68" s="18">
        <v>0.43</v>
      </c>
      <c r="AS68" s="17" t="s">
        <v>77</v>
      </c>
      <c r="AT68" s="18">
        <v>1.5</v>
      </c>
      <c r="AU68" s="17" t="s">
        <v>46</v>
      </c>
      <c r="AV68" s="18">
        <v>0.32</v>
      </c>
      <c r="AW68" s="17" t="s">
        <v>38</v>
      </c>
      <c r="AX68" s="18">
        <v>0.11</v>
      </c>
      <c r="AY68" s="17" t="s">
        <v>39</v>
      </c>
      <c r="AZ68" s="18">
        <v>0</v>
      </c>
      <c r="BA68" s="17" t="s">
        <v>39</v>
      </c>
      <c r="BB68" s="18">
        <v>0</v>
      </c>
      <c r="BC68" s="17" t="s">
        <v>39</v>
      </c>
      <c r="BD68" s="18">
        <v>0</v>
      </c>
      <c r="BE68" s="17" t="s">
        <v>39</v>
      </c>
      <c r="BF68" s="18">
        <v>0</v>
      </c>
      <c r="BG68" s="17" t="s">
        <v>39</v>
      </c>
      <c r="BH68" s="18">
        <v>0</v>
      </c>
      <c r="BI68" s="17" t="s">
        <v>39</v>
      </c>
      <c r="BJ68" s="18">
        <v>0</v>
      </c>
      <c r="BK68" s="17" t="s">
        <v>143</v>
      </c>
      <c r="BL68" s="18">
        <v>80.96</v>
      </c>
      <c r="BM68" s="17" t="s">
        <v>39</v>
      </c>
      <c r="BN68" s="18">
        <v>0</v>
      </c>
      <c r="BO68" s="17" t="s">
        <v>39</v>
      </c>
      <c r="BP68" s="18">
        <v>0</v>
      </c>
      <c r="BQ68" s="17" t="s">
        <v>144</v>
      </c>
      <c r="BR68" s="18">
        <v>100</v>
      </c>
    </row>
  </sheetData>
  <mergeCells count="214">
    <mergeCell ref="A1:I1"/>
    <mergeCell ref="A3:F3"/>
    <mergeCell ref="A5:AD5"/>
    <mergeCell ref="A6:AD6"/>
    <mergeCell ref="A7:AD7"/>
    <mergeCell ref="A8:AD8"/>
    <mergeCell ref="A10:A12"/>
    <mergeCell ref="B10:AA10"/>
    <mergeCell ref="AB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