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Total phosphorus in lakes</a:t>
            </a:r>
            <a:endParaRPr lang="ru-RU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[1]Лист1!$A$2</c:f>
              <c:strCache>
                <c:ptCount val="1"/>
                <c:pt idx="0">
                  <c:v>Dubăsari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[1]Лист1!$C$2:$L$2</c:f>
              <c:numCache>
                <c:formatCode>General</c:formatCode>
                <c:ptCount val="10"/>
                <c:pt idx="0">
                  <c:v>4.5999999999999999E-2</c:v>
                </c:pt>
                <c:pt idx="1">
                  <c:v>0.09</c:v>
                </c:pt>
                <c:pt idx="2">
                  <c:v>0.08</c:v>
                </c:pt>
                <c:pt idx="3">
                  <c:v>6.2E-2</c:v>
                </c:pt>
                <c:pt idx="4">
                  <c:v>0.107</c:v>
                </c:pt>
                <c:pt idx="5">
                  <c:v>0.09</c:v>
                </c:pt>
                <c:pt idx="6">
                  <c:v>7.0000000000000007E-2</c:v>
                </c:pt>
                <c:pt idx="7">
                  <c:v>8.5000000000000006E-2</c:v>
                </c:pt>
                <c:pt idx="8">
                  <c:v>0.10199999999999999</c:v>
                </c:pt>
                <c:pt idx="9">
                  <c:v>7.2999999999999995E-2</c:v>
                </c:pt>
              </c:numCache>
            </c:numRef>
          </c:val>
        </c:ser>
        <c:ser>
          <c:idx val="2"/>
          <c:order val="1"/>
          <c:tx>
            <c:strRef>
              <c:f>[1]Лист1!$A$3</c:f>
              <c:strCache>
                <c:ptCount val="1"/>
                <c:pt idx="0">
                  <c:v>Costești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[1]Лист1!$C$3:$L$3</c:f>
              <c:numCache>
                <c:formatCode>General</c:formatCode>
                <c:ptCount val="10"/>
                <c:pt idx="0">
                  <c:v>1.3599999999999999E-2</c:v>
                </c:pt>
                <c:pt idx="1">
                  <c:v>0.04</c:v>
                </c:pt>
                <c:pt idx="2">
                  <c:v>0.03</c:v>
                </c:pt>
                <c:pt idx="3">
                  <c:v>3.7999999999999999E-2</c:v>
                </c:pt>
                <c:pt idx="4">
                  <c:v>7.9000000000000001E-2</c:v>
                </c:pt>
                <c:pt idx="5">
                  <c:v>5.0999999999999997E-2</c:v>
                </c:pt>
                <c:pt idx="6">
                  <c:v>2.8000000000000001E-2</c:v>
                </c:pt>
                <c:pt idx="7">
                  <c:v>0.112</c:v>
                </c:pt>
                <c:pt idx="8">
                  <c:v>3.6999999999999998E-2</c:v>
                </c:pt>
                <c:pt idx="9">
                  <c:v>3.2000000000000001E-2</c:v>
                </c:pt>
              </c:numCache>
            </c:numRef>
          </c:val>
        </c:ser>
        <c:ser>
          <c:idx val="3"/>
          <c:order val="2"/>
          <c:tx>
            <c:strRef>
              <c:f>[1]Лист1!$A$4</c:f>
              <c:strCache>
                <c:ptCount val="1"/>
                <c:pt idx="0">
                  <c:v>Ghidighici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[1]Лист1!$C$4:$L$4</c:f>
              <c:numCache>
                <c:formatCode>General</c:formatCode>
                <c:ptCount val="10"/>
                <c:pt idx="0">
                  <c:v>0.19900000000000001</c:v>
                </c:pt>
                <c:pt idx="1">
                  <c:v>0.26</c:v>
                </c:pt>
                <c:pt idx="2">
                  <c:v>0.15</c:v>
                </c:pt>
                <c:pt idx="3">
                  <c:v>0.23</c:v>
                </c:pt>
                <c:pt idx="4">
                  <c:v>0.32</c:v>
                </c:pt>
                <c:pt idx="5">
                  <c:v>0.44900000000000001</c:v>
                </c:pt>
                <c:pt idx="6">
                  <c:v>0.35899999999999999</c:v>
                </c:pt>
                <c:pt idx="7">
                  <c:v>0.60699999999999998</c:v>
                </c:pt>
                <c:pt idx="8">
                  <c:v>0.59299999999999997</c:v>
                </c:pt>
                <c:pt idx="9">
                  <c:v>0.31</c:v>
                </c:pt>
              </c:numCache>
            </c:numRef>
          </c:val>
        </c:ser>
        <c:marker val="1"/>
        <c:axId val="76826880"/>
        <c:axId val="76870016"/>
      </c:lineChart>
      <c:catAx>
        <c:axId val="76826880"/>
        <c:scaling>
          <c:orientation val="minMax"/>
        </c:scaling>
        <c:axPos val="b"/>
        <c:numFmt formatCode="General" sourceLinked="1"/>
        <c:tickLblPos val="nextTo"/>
        <c:crossAx val="76870016"/>
        <c:crosses val="autoZero"/>
        <c:auto val="1"/>
        <c:lblAlgn val="ctr"/>
        <c:lblOffset val="100"/>
      </c:catAx>
      <c:valAx>
        <c:axId val="76870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</a:t>
                </a:r>
                <a:r>
                  <a:rPr lang="en-US" baseline="0"/>
                  <a:t> P/l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8645833333333332E-2"/>
              <c:y val="0.50509660193765593"/>
            </c:manualLayout>
          </c:layout>
        </c:title>
        <c:numFmt formatCode="General" sourceLinked="1"/>
        <c:tickLblPos val="nextTo"/>
        <c:crossAx val="768268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14</xdr:row>
      <xdr:rowOff>180976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0.80664</cdr:x>
      <cdr:y>0.14047</cdr:y>
    </cdr:from>
    <cdr:to>
      <cdr:x>0.99414</cdr:x>
      <cdr:y>0.46154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33824" y="4000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Total%20phosphorus%20in%20lak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>Dubăsari</v>
          </cell>
          <cell r="C2">
            <v>4.5999999999999999E-2</v>
          </cell>
          <cell r="D2">
            <v>0.09</v>
          </cell>
          <cell r="E2">
            <v>0.08</v>
          </cell>
          <cell r="F2">
            <v>6.2E-2</v>
          </cell>
          <cell r="G2">
            <v>0.107</v>
          </cell>
          <cell r="H2">
            <v>0.09</v>
          </cell>
          <cell r="I2">
            <v>7.0000000000000007E-2</v>
          </cell>
          <cell r="J2">
            <v>8.5000000000000006E-2</v>
          </cell>
          <cell r="K2">
            <v>0.10199999999999999</v>
          </cell>
          <cell r="L2">
            <v>7.2999999999999995E-2</v>
          </cell>
        </row>
        <row r="3">
          <cell r="A3" t="str">
            <v>Costești</v>
          </cell>
          <cell r="C3">
            <v>1.3599999999999999E-2</v>
          </cell>
          <cell r="D3">
            <v>0.04</v>
          </cell>
          <cell r="E3">
            <v>0.03</v>
          </cell>
          <cell r="F3">
            <v>3.7999999999999999E-2</v>
          </cell>
          <cell r="G3">
            <v>7.9000000000000001E-2</v>
          </cell>
          <cell r="H3">
            <v>5.0999999999999997E-2</v>
          </cell>
          <cell r="I3">
            <v>2.8000000000000001E-2</v>
          </cell>
          <cell r="J3">
            <v>0.112</v>
          </cell>
          <cell r="K3">
            <v>3.6999999999999998E-2</v>
          </cell>
          <cell r="L3">
            <v>3.2000000000000001E-2</v>
          </cell>
        </row>
        <row r="4">
          <cell r="A4" t="str">
            <v>Ghidighici</v>
          </cell>
          <cell r="C4">
            <v>0.19900000000000001</v>
          </cell>
          <cell r="D4">
            <v>0.26</v>
          </cell>
          <cell r="E4">
            <v>0.15</v>
          </cell>
          <cell r="F4">
            <v>0.23</v>
          </cell>
          <cell r="G4">
            <v>0.32</v>
          </cell>
          <cell r="H4">
            <v>0.44900000000000001</v>
          </cell>
          <cell r="I4">
            <v>0.35899999999999999</v>
          </cell>
          <cell r="J4">
            <v>0.60699999999999998</v>
          </cell>
          <cell r="K4">
            <v>0.59299999999999997</v>
          </cell>
          <cell r="L4">
            <v>0.31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20" sqref="D2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2015-08-24T08:55:52Z</dcterms:modified>
</cp:coreProperties>
</file>