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o-RO"/>
              <a:t>Nitrites in lakes</a:t>
            </a:r>
            <a:endParaRPr lang="ru-RU"/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[1]Лист1!$A$2</c:f>
              <c:strCache>
                <c:ptCount val="1"/>
                <c:pt idx="0">
                  <c:v>Dubăsari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[1]Лист1!$C$2:$L$2</c:f>
              <c:numCache>
                <c:formatCode>General</c:formatCode>
                <c:ptCount val="10"/>
                <c:pt idx="0">
                  <c:v>0.03</c:v>
                </c:pt>
                <c:pt idx="1">
                  <c:v>0.01</c:v>
                </c:pt>
                <c:pt idx="2">
                  <c:v>0.01</c:v>
                </c:pt>
                <c:pt idx="3">
                  <c:v>1.7999999999999999E-2</c:v>
                </c:pt>
                <c:pt idx="4">
                  <c:v>1.4999999999999999E-2</c:v>
                </c:pt>
                <c:pt idx="5">
                  <c:v>1.2999999999999999E-2</c:v>
                </c:pt>
                <c:pt idx="6">
                  <c:v>1.0999999999999999E-2</c:v>
                </c:pt>
                <c:pt idx="7">
                  <c:v>1.2E-2</c:v>
                </c:pt>
                <c:pt idx="8">
                  <c:v>1.4999999999999999E-2</c:v>
                </c:pt>
                <c:pt idx="9">
                  <c:v>1.2500000000000001E-2</c:v>
                </c:pt>
              </c:numCache>
            </c:numRef>
          </c:val>
        </c:ser>
        <c:ser>
          <c:idx val="2"/>
          <c:order val="1"/>
          <c:tx>
            <c:strRef>
              <c:f>[1]Лист1!$A$3</c:f>
              <c:strCache>
                <c:ptCount val="1"/>
                <c:pt idx="0">
                  <c:v>Costești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[1]Лист1!$C$3:$L$3</c:f>
              <c:numCache>
                <c:formatCode>General</c:formatCode>
                <c:ptCount val="1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1.4999999999999999E-2</c:v>
                </c:pt>
                <c:pt idx="4">
                  <c:v>1.4E-2</c:v>
                </c:pt>
                <c:pt idx="5">
                  <c:v>1.6E-2</c:v>
                </c:pt>
                <c:pt idx="6">
                  <c:v>1.7999999999999999E-2</c:v>
                </c:pt>
                <c:pt idx="7">
                  <c:v>1.2999999999999999E-2</c:v>
                </c:pt>
                <c:pt idx="8">
                  <c:v>1.4E-2</c:v>
                </c:pt>
                <c:pt idx="9">
                  <c:v>1.2999999999999999E-2</c:v>
                </c:pt>
              </c:numCache>
            </c:numRef>
          </c:val>
        </c:ser>
        <c:ser>
          <c:idx val="3"/>
          <c:order val="2"/>
          <c:tx>
            <c:strRef>
              <c:f>[1]Лист1!$A$4</c:f>
              <c:strCache>
                <c:ptCount val="1"/>
                <c:pt idx="0">
                  <c:v>Ghidighici</c:v>
                </c:pt>
              </c:strCache>
            </c:strRef>
          </c:tx>
          <c:marker>
            <c:symbol val="none"/>
          </c:marker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[1]Лист1!$C$4:$L$4</c:f>
              <c:numCache>
                <c:formatCode>General</c:formatCode>
                <c:ptCount val="10"/>
                <c:pt idx="0">
                  <c:v>0.02</c:v>
                </c:pt>
                <c:pt idx="1">
                  <c:v>0.03</c:v>
                </c:pt>
                <c:pt idx="2">
                  <c:v>0.01</c:v>
                </c:pt>
                <c:pt idx="3">
                  <c:v>5.0000000000000001E-3</c:v>
                </c:pt>
                <c:pt idx="4">
                  <c:v>7.0000000000000001E-3</c:v>
                </c:pt>
                <c:pt idx="5">
                  <c:v>4.0000000000000001E-3</c:v>
                </c:pt>
                <c:pt idx="6">
                  <c:v>4.0000000000000001E-3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3.0000000000000001E-3</c:v>
                </c:pt>
              </c:numCache>
            </c:numRef>
          </c:val>
        </c:ser>
        <c:marker val="1"/>
        <c:axId val="77054720"/>
        <c:axId val="77056256"/>
      </c:lineChart>
      <c:catAx>
        <c:axId val="77054720"/>
        <c:scaling>
          <c:orientation val="minMax"/>
        </c:scaling>
        <c:axPos val="b"/>
        <c:numFmt formatCode="General" sourceLinked="1"/>
        <c:tickLblPos val="nextTo"/>
        <c:crossAx val="77056256"/>
        <c:crosses val="autoZero"/>
        <c:auto val="1"/>
        <c:lblAlgn val="ctr"/>
        <c:lblOffset val="100"/>
      </c:catAx>
      <c:valAx>
        <c:axId val="77056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o-RO"/>
                  <a:t>mg N/l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770547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590550</xdr:colOff>
      <xdr:row>14</xdr:row>
      <xdr:rowOff>180976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_Nitrites%20in%20lak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2">
          <cell r="A2" t="str">
            <v>Dubăsari</v>
          </cell>
          <cell r="C2">
            <v>0.03</v>
          </cell>
          <cell r="D2">
            <v>0.01</v>
          </cell>
          <cell r="E2">
            <v>0.01</v>
          </cell>
          <cell r="F2">
            <v>1.7999999999999999E-2</v>
          </cell>
          <cell r="G2">
            <v>1.4999999999999999E-2</v>
          </cell>
          <cell r="H2">
            <v>1.2999999999999999E-2</v>
          </cell>
          <cell r="I2">
            <v>1.0999999999999999E-2</v>
          </cell>
          <cell r="J2">
            <v>1.2E-2</v>
          </cell>
          <cell r="K2">
            <v>1.4999999999999999E-2</v>
          </cell>
          <cell r="L2">
            <v>1.2500000000000001E-2</v>
          </cell>
        </row>
        <row r="3">
          <cell r="A3" t="str">
            <v>Costești</v>
          </cell>
          <cell r="C3">
            <v>0.02</v>
          </cell>
          <cell r="D3">
            <v>0.02</v>
          </cell>
          <cell r="E3">
            <v>0.02</v>
          </cell>
          <cell r="F3">
            <v>1.4999999999999999E-2</v>
          </cell>
          <cell r="G3">
            <v>1.4E-2</v>
          </cell>
          <cell r="H3">
            <v>1.6E-2</v>
          </cell>
          <cell r="I3">
            <v>1.7999999999999999E-2</v>
          </cell>
          <cell r="J3">
            <v>1.2999999999999999E-2</v>
          </cell>
          <cell r="K3">
            <v>1.4E-2</v>
          </cell>
          <cell r="L3">
            <v>1.2999999999999999E-2</v>
          </cell>
        </row>
        <row r="4">
          <cell r="A4" t="str">
            <v>Ghidighici</v>
          </cell>
          <cell r="C4">
            <v>0.02</v>
          </cell>
          <cell r="D4">
            <v>0.03</v>
          </cell>
          <cell r="E4">
            <v>0.01</v>
          </cell>
          <cell r="F4">
            <v>5.0000000000000001E-3</v>
          </cell>
          <cell r="G4">
            <v>7.0000000000000001E-3</v>
          </cell>
          <cell r="H4">
            <v>4.0000000000000001E-3</v>
          </cell>
          <cell r="I4">
            <v>4.0000000000000001E-3</v>
          </cell>
          <cell r="J4">
            <v>4.0000000000000001E-3</v>
          </cell>
          <cell r="K4">
            <v>4.0000000000000001E-3</v>
          </cell>
          <cell r="L4">
            <v>3.0000000000000001E-3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C20" sqref="C20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2015-08-24T08:59:57Z</dcterms:modified>
</cp:coreProperties>
</file>