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NO2 annual</a:t>
            </a:r>
            <a:r>
              <a:rPr lang="en-US" baseline="0"/>
              <a:t> average concentration </a:t>
            </a:r>
          </a:p>
          <a:p>
            <a:pPr>
              <a:defRPr/>
            </a:pPr>
            <a:r>
              <a:rPr lang="en-US" baseline="0"/>
              <a:t>by cities</a:t>
            </a:r>
            <a:endParaRPr lang="ru-RU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[1]Лист1!$A$2</c:f>
              <c:strCache>
                <c:ptCount val="1"/>
                <c:pt idx="0">
                  <c:v>NO2 annual average concentration in Chisinau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[1]Лист1!$C$2:$L$2</c:f>
              <c:numCache>
                <c:formatCode>General</c:formatCode>
                <c:ptCount val="10"/>
                <c:pt idx="0">
                  <c:v>37.700000000000003</c:v>
                </c:pt>
                <c:pt idx="1">
                  <c:v>43.2</c:v>
                </c:pt>
                <c:pt idx="2">
                  <c:v>41.8</c:v>
                </c:pt>
                <c:pt idx="3">
                  <c:v>49.5</c:v>
                </c:pt>
                <c:pt idx="4">
                  <c:v>38.299999999999997</c:v>
                </c:pt>
                <c:pt idx="5">
                  <c:v>53.3</c:v>
                </c:pt>
                <c:pt idx="6">
                  <c:v>58.2</c:v>
                </c:pt>
                <c:pt idx="7">
                  <c:v>53.2</c:v>
                </c:pt>
                <c:pt idx="8">
                  <c:v>53.1</c:v>
                </c:pt>
                <c:pt idx="9">
                  <c:v>56.7</c:v>
                </c:pt>
              </c:numCache>
            </c:numRef>
          </c:val>
        </c:ser>
        <c:ser>
          <c:idx val="1"/>
          <c:order val="1"/>
          <c:tx>
            <c:strRef>
              <c:f>[1]Лист1!$A$3</c:f>
              <c:strCache>
                <c:ptCount val="1"/>
                <c:pt idx="0">
                  <c:v>NO2 annual average concentration in Balti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[1]Лист1!$C$3:$L$3</c:f>
              <c:numCache>
                <c:formatCode>General</c:formatCode>
                <c:ptCount val="10"/>
                <c:pt idx="0" formatCode="0.0">
                  <c:v>30</c:v>
                </c:pt>
                <c:pt idx="1">
                  <c:v>33.299999999999997</c:v>
                </c:pt>
                <c:pt idx="2">
                  <c:v>34.5</c:v>
                </c:pt>
                <c:pt idx="3">
                  <c:v>30.2</c:v>
                </c:pt>
                <c:pt idx="4">
                  <c:v>30.1</c:v>
                </c:pt>
                <c:pt idx="5">
                  <c:v>35.4</c:v>
                </c:pt>
                <c:pt idx="6">
                  <c:v>40.200000000000003</c:v>
                </c:pt>
                <c:pt idx="7">
                  <c:v>33.5</c:v>
                </c:pt>
                <c:pt idx="8">
                  <c:v>32.5</c:v>
                </c:pt>
                <c:pt idx="9">
                  <c:v>22.9</c:v>
                </c:pt>
              </c:numCache>
            </c:numRef>
          </c:val>
        </c:ser>
        <c:ser>
          <c:idx val="2"/>
          <c:order val="2"/>
          <c:tx>
            <c:strRef>
              <c:f>[1]Лист1!$A$4</c:f>
              <c:strCache>
                <c:ptCount val="1"/>
                <c:pt idx="0">
                  <c:v>NO2 annual average concentration in Tiraspol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[1]Лист1!$C$4:$L$4</c:f>
              <c:numCache>
                <c:formatCode>General</c:formatCode>
                <c:ptCount val="10"/>
                <c:pt idx="0">
                  <c:v>17.399999999999999</c:v>
                </c:pt>
                <c:pt idx="1">
                  <c:v>11.9</c:v>
                </c:pt>
                <c:pt idx="2">
                  <c:v>12.4</c:v>
                </c:pt>
                <c:pt idx="3">
                  <c:v>13.4</c:v>
                </c:pt>
                <c:pt idx="4">
                  <c:v>16.8</c:v>
                </c:pt>
                <c:pt idx="5">
                  <c:v>25.2</c:v>
                </c:pt>
                <c:pt idx="6">
                  <c:v>10.7</c:v>
                </c:pt>
                <c:pt idx="7">
                  <c:v>13.8</c:v>
                </c:pt>
                <c:pt idx="8">
                  <c:v>27.9</c:v>
                </c:pt>
                <c:pt idx="9">
                  <c:v>28.7</c:v>
                </c:pt>
              </c:numCache>
            </c:numRef>
          </c:val>
        </c:ser>
        <c:marker val="1"/>
        <c:axId val="92419584"/>
        <c:axId val="92454912"/>
      </c:lineChart>
      <c:catAx>
        <c:axId val="92419584"/>
        <c:scaling>
          <c:orientation val="minMax"/>
        </c:scaling>
        <c:axPos val="b"/>
        <c:numFmt formatCode="General" sourceLinked="1"/>
        <c:majorTickMark val="none"/>
        <c:tickLblPos val="nextTo"/>
        <c:crossAx val="92454912"/>
        <c:crosses val="autoZero"/>
        <c:auto val="1"/>
        <c:lblAlgn val="ctr"/>
        <c:lblOffset val="100"/>
      </c:catAx>
      <c:valAx>
        <c:axId val="92454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/>
                  <a:t>µg/m</a:t>
                </a:r>
                <a:r>
                  <a:rPr lang="en-US" sz="1000" b="1" i="0" u="none" strike="noStrike" baseline="30000"/>
                  <a:t>3</a:t>
                </a:r>
                <a:r>
                  <a:rPr lang="en-US" sz="1000" b="1" i="1" u="sng" strike="noStrike" baseline="0"/>
                  <a:t> 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1.5576323987538939E-2"/>
              <c:y val="0.3893307086614175"/>
            </c:manualLayout>
          </c:layout>
        </c:title>
        <c:numFmt formatCode="General" sourceLinked="1"/>
        <c:majorTickMark val="none"/>
        <c:tickLblPos val="nextTo"/>
        <c:crossAx val="92419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14</xdr:row>
      <xdr:rowOff>180974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2%202005-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ишинев NO2"/>
      <sheetName val="Бельцы"/>
      <sheetName val="Тирасполь"/>
      <sheetName val="Лист1"/>
      <sheetName val="Лист2"/>
    </sheetNames>
    <sheetDataSet>
      <sheetData sheetId="0"/>
      <sheetData sheetId="1"/>
      <sheetData sheetId="2"/>
      <sheetData sheetId="3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2">
          <cell r="A2" t="str">
            <v>NO2 annual average concentration in Chisinau</v>
          </cell>
          <cell r="C2">
            <v>37.700000000000003</v>
          </cell>
          <cell r="D2">
            <v>43.2</v>
          </cell>
          <cell r="E2">
            <v>41.8</v>
          </cell>
          <cell r="F2">
            <v>49.5</v>
          </cell>
          <cell r="G2">
            <v>38.299999999999997</v>
          </cell>
          <cell r="H2">
            <v>53.3</v>
          </cell>
          <cell r="I2">
            <v>58.2</v>
          </cell>
          <cell r="J2">
            <v>53.2</v>
          </cell>
          <cell r="K2">
            <v>53.1</v>
          </cell>
          <cell r="L2">
            <v>56.7</v>
          </cell>
        </row>
        <row r="3">
          <cell r="A3" t="str">
            <v>NO2 annual average concentration in Balti</v>
          </cell>
          <cell r="C3">
            <v>30</v>
          </cell>
          <cell r="D3">
            <v>33.299999999999997</v>
          </cell>
          <cell r="E3">
            <v>34.5</v>
          </cell>
          <cell r="F3">
            <v>30.2</v>
          </cell>
          <cell r="G3">
            <v>30.1</v>
          </cell>
          <cell r="H3">
            <v>35.4</v>
          </cell>
          <cell r="I3">
            <v>40.200000000000003</v>
          </cell>
          <cell r="J3">
            <v>33.5</v>
          </cell>
          <cell r="K3">
            <v>32.5</v>
          </cell>
          <cell r="L3">
            <v>22.9</v>
          </cell>
        </row>
        <row r="4">
          <cell r="A4" t="str">
            <v>NO2 annual average concentration in Tiraspol</v>
          </cell>
          <cell r="C4">
            <v>17.399999999999999</v>
          </cell>
          <cell r="D4">
            <v>11.9</v>
          </cell>
          <cell r="E4">
            <v>12.4</v>
          </cell>
          <cell r="F4">
            <v>13.4</v>
          </cell>
          <cell r="G4">
            <v>16.8</v>
          </cell>
          <cell r="H4">
            <v>25.2</v>
          </cell>
          <cell r="I4">
            <v>10.7</v>
          </cell>
          <cell r="J4">
            <v>13.8</v>
          </cell>
          <cell r="K4">
            <v>27.9</v>
          </cell>
          <cell r="L4">
            <v>28.7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D22" sqref="D2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2016-05-26T15:05:56Z</dcterms:modified>
</cp:coreProperties>
</file>