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The</a:t>
            </a:r>
            <a:r>
              <a:rPr lang="en-US" baseline="0"/>
              <a:t> trend of emissions by GHG type </a:t>
            </a: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2"/>
          <c:order val="0"/>
          <c:tx>
            <c:strRef>
              <c:f>[1]Лист1!$A$4</c:f>
              <c:strCache>
                <c:ptCount val="1"/>
                <c:pt idx="0">
                  <c:v>Carbon dioxide (CO2) </c:v>
                </c:pt>
              </c:strCache>
            </c:strRef>
          </c:tx>
          <c:cat>
            <c:numRef>
              <c:f>[1]Лист1!$B$1:$Y$1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[1]Лист1!$B$4:$Y$4</c:f>
              <c:numCache>
                <c:formatCode>0.0000</c:formatCode>
                <c:ptCount val="24"/>
                <c:pt idx="0">
                  <c:v>35.33368672445485</c:v>
                </c:pt>
                <c:pt idx="1">
                  <c:v>31.049992003106031</c:v>
                </c:pt>
                <c:pt idx="2">
                  <c:v>21.804861431036986</c:v>
                </c:pt>
                <c:pt idx="3">
                  <c:v>16.56954645868452</c:v>
                </c:pt>
                <c:pt idx="4">
                  <c:v>14.997962095732806</c:v>
                </c:pt>
                <c:pt idx="5">
                  <c:v>11.552740781292036</c:v>
                </c:pt>
                <c:pt idx="6">
                  <c:v>11.655588859799709</c:v>
                </c:pt>
                <c:pt idx="7">
                  <c:v>10.688538412700844</c:v>
                </c:pt>
                <c:pt idx="8">
                  <c:v>9.0630200847513045</c:v>
                </c:pt>
                <c:pt idx="9">
                  <c:v>7.1544354247075841</c:v>
                </c:pt>
                <c:pt idx="10">
                  <c:v>6.38838984669494</c:v>
                </c:pt>
                <c:pt idx="11">
                  <c:v>6.991988270777024</c:v>
                </c:pt>
                <c:pt idx="12">
                  <c:v>6.6679080258914318</c:v>
                </c:pt>
                <c:pt idx="13">
                  <c:v>7.4391923660641073</c:v>
                </c:pt>
                <c:pt idx="14">
                  <c:v>7.9121693846094647</c:v>
                </c:pt>
                <c:pt idx="15">
                  <c:v>8.3103227268066728</c:v>
                </c:pt>
                <c:pt idx="16">
                  <c:v>7.651921688355845</c:v>
                </c:pt>
                <c:pt idx="17">
                  <c:v>8.0283431051611309</c:v>
                </c:pt>
                <c:pt idx="18">
                  <c:v>8.7278071794971606</c:v>
                </c:pt>
                <c:pt idx="19">
                  <c:v>9.0304008442921919</c:v>
                </c:pt>
                <c:pt idx="20">
                  <c:v>9.5523008554476423</c:v>
                </c:pt>
                <c:pt idx="21">
                  <c:v>9.6871467002243374</c:v>
                </c:pt>
                <c:pt idx="22">
                  <c:v>9.3541916501231945</c:v>
                </c:pt>
                <c:pt idx="23">
                  <c:v>8.3254726711508535</c:v>
                </c:pt>
              </c:numCache>
            </c:numRef>
          </c:val>
        </c:ser>
        <c:ser>
          <c:idx val="3"/>
          <c:order val="1"/>
          <c:tx>
            <c:strRef>
              <c:f>[1]Лист1!$A$5</c:f>
              <c:strCache>
                <c:ptCount val="1"/>
                <c:pt idx="0">
                  <c:v>Methane (СН4) </c:v>
                </c:pt>
              </c:strCache>
            </c:strRef>
          </c:tx>
          <c:cat>
            <c:numRef>
              <c:f>[1]Лист1!$B$1:$Y$1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[1]Лист1!$B$5:$Y$5</c:f>
              <c:numCache>
                <c:formatCode>0.0000</c:formatCode>
                <c:ptCount val="24"/>
                <c:pt idx="0">
                  <c:v>4.8723728953388372</c:v>
                </c:pt>
                <c:pt idx="1">
                  <c:v>4.7236032846073455</c:v>
                </c:pt>
                <c:pt idx="2">
                  <c:v>4.5852139977937494</c:v>
                </c:pt>
                <c:pt idx="3">
                  <c:v>4.3178962445360529</c:v>
                </c:pt>
                <c:pt idx="4">
                  <c:v>4.1920508625452122</c:v>
                </c:pt>
                <c:pt idx="5">
                  <c:v>3.9534245469949023</c:v>
                </c:pt>
                <c:pt idx="6">
                  <c:v>3.8139827901258645</c:v>
                </c:pt>
                <c:pt idx="7">
                  <c:v>3.4065147670423515</c:v>
                </c:pt>
                <c:pt idx="8">
                  <c:v>3.2492506919293511</c:v>
                </c:pt>
                <c:pt idx="9">
                  <c:v>3.0418395220636865</c:v>
                </c:pt>
                <c:pt idx="10">
                  <c:v>2.9138404202752328</c:v>
                </c:pt>
                <c:pt idx="11">
                  <c:v>2.8461875172932389</c:v>
                </c:pt>
                <c:pt idx="12">
                  <c:v>2.8444135644655679</c:v>
                </c:pt>
                <c:pt idx="13">
                  <c:v>2.7640182558831325</c:v>
                </c:pt>
                <c:pt idx="14">
                  <c:v>2.7232747930775099</c:v>
                </c:pt>
                <c:pt idx="15">
                  <c:v>2.7555167948744548</c:v>
                </c:pt>
                <c:pt idx="16">
                  <c:v>2.6643636265823147</c:v>
                </c:pt>
                <c:pt idx="17">
                  <c:v>2.5859862513647496</c:v>
                </c:pt>
                <c:pt idx="18">
                  <c:v>2.6488208881771769</c:v>
                </c:pt>
                <c:pt idx="19">
                  <c:v>2.6332012674445848</c:v>
                </c:pt>
                <c:pt idx="20">
                  <c:v>2.7027120251234247</c:v>
                </c:pt>
                <c:pt idx="21">
                  <c:v>2.7335492453819166</c:v>
                </c:pt>
                <c:pt idx="22">
                  <c:v>2.6932916565095715</c:v>
                </c:pt>
                <c:pt idx="23">
                  <c:v>2.6937043610544857</c:v>
                </c:pt>
              </c:numCache>
            </c:numRef>
          </c:val>
        </c:ser>
        <c:ser>
          <c:idx val="4"/>
          <c:order val="2"/>
          <c:tx>
            <c:strRef>
              <c:f>[1]Лист1!$A$6</c:f>
              <c:strCache>
                <c:ptCount val="1"/>
                <c:pt idx="0">
                  <c:v>Nitrous oxide (N2O)</c:v>
                </c:pt>
              </c:strCache>
            </c:strRef>
          </c:tx>
          <c:cat>
            <c:numRef>
              <c:f>[1]Лист1!$B$1:$Y$1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[1]Лист1!$B$6:$Y$6</c:f>
              <c:numCache>
                <c:formatCode>0.0000</c:formatCode>
                <c:ptCount val="24"/>
                <c:pt idx="0">
                  <c:v>3.2127782851410305</c:v>
                </c:pt>
                <c:pt idx="1">
                  <c:v>2.9738112021548528</c:v>
                </c:pt>
                <c:pt idx="2">
                  <c:v>2.3644176194134707</c:v>
                </c:pt>
                <c:pt idx="3">
                  <c:v>2.3305926596797155</c:v>
                </c:pt>
                <c:pt idx="4">
                  <c:v>1.8014196174682211</c:v>
                </c:pt>
                <c:pt idx="5">
                  <c:v>1.915921036720621</c:v>
                </c:pt>
                <c:pt idx="6">
                  <c:v>1.7903091148488972</c:v>
                </c:pt>
                <c:pt idx="7">
                  <c:v>1.9239005475827013</c:v>
                </c:pt>
                <c:pt idx="8">
                  <c:v>1.7225061533879111</c:v>
                </c:pt>
                <c:pt idx="9">
                  <c:v>1.5641083184867548</c:v>
                </c:pt>
                <c:pt idx="10">
                  <c:v>1.4150886324532559</c:v>
                </c:pt>
                <c:pt idx="11">
                  <c:v>1.5663214996586006</c:v>
                </c:pt>
                <c:pt idx="12">
                  <c:v>1.6100128026092702</c:v>
                </c:pt>
                <c:pt idx="13">
                  <c:v>1.3881987191404257</c:v>
                </c:pt>
                <c:pt idx="14">
                  <c:v>1.6369299761168286</c:v>
                </c:pt>
                <c:pt idx="15">
                  <c:v>1.6476776055530524</c:v>
                </c:pt>
                <c:pt idx="16">
                  <c:v>1.5796813501695375</c:v>
                </c:pt>
                <c:pt idx="17">
                  <c:v>0.98350894586435411</c:v>
                </c:pt>
                <c:pt idx="18">
                  <c:v>1.6053114777737856</c:v>
                </c:pt>
                <c:pt idx="19">
                  <c:v>1.3856235823280627</c:v>
                </c:pt>
                <c:pt idx="20">
                  <c:v>1.5813585379692905</c:v>
                </c:pt>
                <c:pt idx="21">
                  <c:v>1.6079890975112476</c:v>
                </c:pt>
                <c:pt idx="22">
                  <c:v>1.1900939402306314</c:v>
                </c:pt>
                <c:pt idx="23">
                  <c:v>1.6742552015284584</c:v>
                </c:pt>
              </c:numCache>
            </c:numRef>
          </c:val>
        </c:ser>
        <c:ser>
          <c:idx val="5"/>
          <c:order val="3"/>
          <c:tx>
            <c:strRef>
              <c:f>[1]Лист1!$A$7</c:f>
              <c:strCache>
                <c:ptCount val="1"/>
                <c:pt idx="0">
                  <c:v>HFCs (HFC-32, HFC-125, HFC-134a, HFC-143a)</c:v>
                </c:pt>
              </c:strCache>
            </c:strRef>
          </c:tx>
          <c:cat>
            <c:numRef>
              <c:f>[1]Лист1!$B$1:$Y$1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[1]Лист1!$G$7:$Y$7</c:f>
              <c:numCache>
                <c:formatCode>0.0000</c:formatCode>
                <c:ptCount val="19"/>
                <c:pt idx="0">
                  <c:v>1.8960935971199997E-3</c:v>
                </c:pt>
                <c:pt idx="1">
                  <c:v>4.0738283511600002E-3</c:v>
                </c:pt>
                <c:pt idx="2">
                  <c:v>6.6058968310700001E-3</c:v>
                </c:pt>
                <c:pt idx="3">
                  <c:v>9.4575218173899994E-3</c:v>
                </c:pt>
                <c:pt idx="4">
                  <c:v>1.1456368597480001E-2</c:v>
                </c:pt>
                <c:pt idx="5">
                  <c:v>1.3375479733709998E-2</c:v>
                </c:pt>
                <c:pt idx="6">
                  <c:v>1.6489779294390002E-2</c:v>
                </c:pt>
                <c:pt idx="7">
                  <c:v>1.9517112717000001E-2</c:v>
                </c:pt>
                <c:pt idx="8">
                  <c:v>2.5854279088179999E-2</c:v>
                </c:pt>
                <c:pt idx="9">
                  <c:v>3.2028248710020003E-2</c:v>
                </c:pt>
                <c:pt idx="10">
                  <c:v>3.9412411170004991E-2</c:v>
                </c:pt>
                <c:pt idx="11">
                  <c:v>4.7074137044674995E-2</c:v>
                </c:pt>
                <c:pt idx="12">
                  <c:v>6.0361951522364996E-2</c:v>
                </c:pt>
                <c:pt idx="13">
                  <c:v>7.6330851483335016E-2</c:v>
                </c:pt>
                <c:pt idx="14">
                  <c:v>8.7120690245390042E-2</c:v>
                </c:pt>
                <c:pt idx="15">
                  <c:v>0.10241706097101001</c:v>
                </c:pt>
                <c:pt idx="16">
                  <c:v>0.11239171329058001</c:v>
                </c:pt>
                <c:pt idx="17">
                  <c:v>0.12601558057006701</c:v>
                </c:pt>
                <c:pt idx="18">
                  <c:v>0.14218718950686701</c:v>
                </c:pt>
              </c:numCache>
            </c:numRef>
          </c:val>
        </c:ser>
        <c:ser>
          <c:idx val="6"/>
          <c:order val="4"/>
          <c:tx>
            <c:strRef>
              <c:f>[1]Лист1!$A$8</c:f>
              <c:strCache>
                <c:ptCount val="1"/>
                <c:pt idx="0">
                  <c:v>PFCs (CF4, C2F6)</c:v>
                </c:pt>
              </c:strCache>
            </c:strRef>
          </c:tx>
          <c:cat>
            <c:numRef>
              <c:f>[1]Лист1!$B$1:$Y$1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[1]Лист1!$R$8:$Y$8</c:f>
              <c:numCache>
                <c:formatCode>0.0000</c:formatCode>
                <c:ptCount val="8"/>
                <c:pt idx="0">
                  <c:v>1.5599999999999996E-5</c:v>
                </c:pt>
                <c:pt idx="1">
                  <c:v>1.5599999999999996E-5</c:v>
                </c:pt>
                <c:pt idx="2">
                  <c:v>1.95E-5</c:v>
                </c:pt>
                <c:pt idx="3">
                  <c:v>1.95E-5</c:v>
                </c:pt>
                <c:pt idx="4">
                  <c:v>2.73E-5</c:v>
                </c:pt>
                <c:pt idx="5">
                  <c:v>2.73E-5</c:v>
                </c:pt>
                <c:pt idx="6">
                  <c:v>2.73E-5</c:v>
                </c:pt>
                <c:pt idx="7">
                  <c:v>2.73E-5</c:v>
                </c:pt>
              </c:numCache>
            </c:numRef>
          </c:val>
        </c:ser>
        <c:ser>
          <c:idx val="7"/>
          <c:order val="5"/>
          <c:tx>
            <c:strRef>
              <c:f>[1]Лист1!$A$9</c:f>
              <c:strCache>
                <c:ptCount val="1"/>
                <c:pt idx="0">
                  <c:v>Sulphur Hexafluoride (SF6)</c:v>
                </c:pt>
              </c:strCache>
            </c:strRef>
          </c:tx>
          <c:cat>
            <c:numRef>
              <c:f>[1]Лист1!$B$1:$Y$1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[1]Лист1!$O$9:$Y$9</c:f>
              <c:numCache>
                <c:formatCode>0.0000</c:formatCode>
                <c:ptCount val="11"/>
                <c:pt idx="0">
                  <c:v>5.7359999999999998E-6</c:v>
                </c:pt>
                <c:pt idx="1">
                  <c:v>5.7359999999999998E-6</c:v>
                </c:pt>
                <c:pt idx="2">
                  <c:v>4.5887999999999998E-5</c:v>
                </c:pt>
                <c:pt idx="3">
                  <c:v>2.7198199999999993E-4</c:v>
                </c:pt>
                <c:pt idx="4">
                  <c:v>3.5228599999999999E-4</c:v>
                </c:pt>
                <c:pt idx="5">
                  <c:v>4.2303000000000002E-4</c:v>
                </c:pt>
                <c:pt idx="6">
                  <c:v>4.5744600000000002E-4</c:v>
                </c:pt>
                <c:pt idx="7">
                  <c:v>5.5376299999999998E-4</c:v>
                </c:pt>
                <c:pt idx="8">
                  <c:v>5.8143920000000007E-4</c:v>
                </c:pt>
                <c:pt idx="9">
                  <c:v>6.2847439999999999E-4</c:v>
                </c:pt>
                <c:pt idx="10">
                  <c:v>6.8028959999999992E-4</c:v>
                </c:pt>
              </c:numCache>
            </c:numRef>
          </c:val>
        </c:ser>
        <c:axId val="132439424"/>
        <c:axId val="133187072"/>
      </c:barChart>
      <c:catAx>
        <c:axId val="132439424"/>
        <c:scaling>
          <c:orientation val="minMax"/>
        </c:scaling>
        <c:axPos val="b"/>
        <c:numFmt formatCode="General" sourceLinked="1"/>
        <c:majorTickMark val="none"/>
        <c:tickLblPos val="nextTo"/>
        <c:crossAx val="133187072"/>
        <c:crosses val="autoZero"/>
        <c:auto val="1"/>
        <c:lblAlgn val="ctr"/>
        <c:lblOffset val="100"/>
      </c:catAx>
      <c:valAx>
        <c:axId val="1331870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Mt/year </a:t>
                </a:r>
              </a:p>
              <a:p>
                <a:pPr>
                  <a:defRPr/>
                </a:pPr>
                <a:r>
                  <a:rPr lang="en-US"/>
                  <a:t>CO2 equivalents</a:t>
                </a:r>
                <a:endParaRPr lang="ru-RU"/>
              </a:p>
            </c:rich>
          </c:tx>
          <c:layout/>
        </c:title>
        <c:numFmt formatCode="0.0000" sourceLinked="1"/>
        <c:tickLblPos val="nextTo"/>
        <c:crossAx val="1324394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0</xdr:colOff>
      <xdr:row>18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  <cell r="S1">
            <v>2007</v>
          </cell>
          <cell r="T1">
            <v>2008</v>
          </cell>
          <cell r="U1">
            <v>2009</v>
          </cell>
          <cell r="V1">
            <v>2010</v>
          </cell>
          <cell r="W1">
            <v>2011</v>
          </cell>
          <cell r="X1">
            <v>2012</v>
          </cell>
          <cell r="Y1">
            <v>2013</v>
          </cell>
        </row>
        <row r="4">
          <cell r="A4" t="str">
            <v xml:space="preserve">Carbon dioxide (CO2) </v>
          </cell>
          <cell r="B4">
            <v>35.33368672445485</v>
          </cell>
          <cell r="C4">
            <v>31.049992003106031</v>
          </cell>
          <cell r="D4">
            <v>21.804861431036986</v>
          </cell>
          <cell r="E4">
            <v>16.56954645868452</v>
          </cell>
          <cell r="F4">
            <v>14.997962095732806</v>
          </cell>
          <cell r="G4">
            <v>11.552740781292036</v>
          </cell>
          <cell r="H4">
            <v>11.655588859799709</v>
          </cell>
          <cell r="I4">
            <v>10.688538412700844</v>
          </cell>
          <cell r="J4">
            <v>9.0630200847513045</v>
          </cell>
          <cell r="K4">
            <v>7.1544354247075841</v>
          </cell>
          <cell r="L4">
            <v>6.38838984669494</v>
          </cell>
          <cell r="M4">
            <v>6.991988270777024</v>
          </cell>
          <cell r="N4">
            <v>6.6679080258914318</v>
          </cell>
          <cell r="O4">
            <v>7.4391923660641073</v>
          </cell>
          <cell r="P4">
            <v>7.9121693846094647</v>
          </cell>
          <cell r="Q4">
            <v>8.3103227268066728</v>
          </cell>
          <cell r="R4">
            <v>7.651921688355845</v>
          </cell>
          <cell r="S4">
            <v>8.0283431051611309</v>
          </cell>
          <cell r="T4">
            <v>8.7278071794971606</v>
          </cell>
          <cell r="U4">
            <v>9.0304008442921919</v>
          </cell>
          <cell r="V4">
            <v>9.5523008554476423</v>
          </cell>
          <cell r="W4">
            <v>9.6871467002243374</v>
          </cell>
          <cell r="X4">
            <v>9.3541916501231945</v>
          </cell>
          <cell r="Y4">
            <v>8.3254726711508535</v>
          </cell>
        </row>
        <row r="5">
          <cell r="A5" t="str">
            <v xml:space="preserve">Methane (СН4) </v>
          </cell>
          <cell r="B5">
            <v>4.8723728953388372</v>
          </cell>
          <cell r="C5">
            <v>4.7236032846073455</v>
          </cell>
          <cell r="D5">
            <v>4.5852139977937494</v>
          </cell>
          <cell r="E5">
            <v>4.3178962445360529</v>
          </cell>
          <cell r="F5">
            <v>4.1920508625452122</v>
          </cell>
          <cell r="G5">
            <v>3.9534245469949023</v>
          </cell>
          <cell r="H5">
            <v>3.8139827901258645</v>
          </cell>
          <cell r="I5">
            <v>3.4065147670423515</v>
          </cell>
          <cell r="J5">
            <v>3.2492506919293511</v>
          </cell>
          <cell r="K5">
            <v>3.0418395220636865</v>
          </cell>
          <cell r="L5">
            <v>2.9138404202752328</v>
          </cell>
          <cell r="M5">
            <v>2.8461875172932389</v>
          </cell>
          <cell r="N5">
            <v>2.8444135644655679</v>
          </cell>
          <cell r="O5">
            <v>2.7640182558831325</v>
          </cell>
          <cell r="P5">
            <v>2.7232747930775099</v>
          </cell>
          <cell r="Q5">
            <v>2.7555167948744548</v>
          </cell>
          <cell r="R5">
            <v>2.6643636265823147</v>
          </cell>
          <cell r="S5">
            <v>2.5859862513647496</v>
          </cell>
          <cell r="T5">
            <v>2.6488208881771769</v>
          </cell>
          <cell r="U5">
            <v>2.6332012674445848</v>
          </cell>
          <cell r="V5">
            <v>2.7027120251234247</v>
          </cell>
          <cell r="W5">
            <v>2.7335492453819166</v>
          </cell>
          <cell r="X5">
            <v>2.6932916565095715</v>
          </cell>
          <cell r="Y5">
            <v>2.6937043610544857</v>
          </cell>
        </row>
        <row r="6">
          <cell r="A6" t="str">
            <v>Nitrous oxide (N2O)</v>
          </cell>
          <cell r="B6">
            <v>3.2127782851410305</v>
          </cell>
          <cell r="C6">
            <v>2.9738112021548528</v>
          </cell>
          <cell r="D6">
            <v>2.3644176194134707</v>
          </cell>
          <cell r="E6">
            <v>2.3305926596797155</v>
          </cell>
          <cell r="F6">
            <v>1.8014196174682211</v>
          </cell>
          <cell r="G6">
            <v>1.915921036720621</v>
          </cell>
          <cell r="H6">
            <v>1.7903091148488972</v>
          </cell>
          <cell r="I6">
            <v>1.9239005475827013</v>
          </cell>
          <cell r="J6">
            <v>1.7225061533879111</v>
          </cell>
          <cell r="K6">
            <v>1.5641083184867548</v>
          </cell>
          <cell r="L6">
            <v>1.4150886324532559</v>
          </cell>
          <cell r="M6">
            <v>1.5663214996586006</v>
          </cell>
          <cell r="N6">
            <v>1.6100128026092702</v>
          </cell>
          <cell r="O6">
            <v>1.3881987191404257</v>
          </cell>
          <cell r="P6">
            <v>1.6369299761168286</v>
          </cell>
          <cell r="Q6">
            <v>1.6476776055530524</v>
          </cell>
          <cell r="R6">
            <v>1.5796813501695375</v>
          </cell>
          <cell r="S6">
            <v>0.98350894586435411</v>
          </cell>
          <cell r="T6">
            <v>1.6053114777737856</v>
          </cell>
          <cell r="U6">
            <v>1.3856235823280627</v>
          </cell>
          <cell r="V6">
            <v>1.5813585379692905</v>
          </cell>
          <cell r="W6">
            <v>1.6079890975112476</v>
          </cell>
          <cell r="X6">
            <v>1.1900939402306314</v>
          </cell>
          <cell r="Y6">
            <v>1.6742552015284584</v>
          </cell>
        </row>
        <row r="7">
          <cell r="A7" t="str">
            <v>HFCs (HFC-32, HFC-125, HFC-134a, HFC-143a)</v>
          </cell>
          <cell r="G7">
            <v>1.8960935971199997E-3</v>
          </cell>
          <cell r="H7">
            <v>4.0738283511600002E-3</v>
          </cell>
          <cell r="I7">
            <v>6.6058968310700001E-3</v>
          </cell>
          <cell r="J7">
            <v>9.4575218173899994E-3</v>
          </cell>
          <cell r="K7">
            <v>1.1456368597480001E-2</v>
          </cell>
          <cell r="L7">
            <v>1.3375479733709998E-2</v>
          </cell>
          <cell r="M7">
            <v>1.6489779294390002E-2</v>
          </cell>
          <cell r="N7">
            <v>1.9517112717000001E-2</v>
          </cell>
          <cell r="O7">
            <v>2.5854279088179999E-2</v>
          </cell>
          <cell r="P7">
            <v>3.2028248710020003E-2</v>
          </cell>
          <cell r="Q7">
            <v>3.9412411170004991E-2</v>
          </cell>
          <cell r="R7">
            <v>4.7074137044674995E-2</v>
          </cell>
          <cell r="S7">
            <v>6.0361951522364996E-2</v>
          </cell>
          <cell r="T7">
            <v>7.6330851483335016E-2</v>
          </cell>
          <cell r="U7">
            <v>8.7120690245390042E-2</v>
          </cell>
          <cell r="V7">
            <v>0.10241706097101001</v>
          </cell>
          <cell r="W7">
            <v>0.11239171329058001</v>
          </cell>
          <cell r="X7">
            <v>0.12601558057006701</v>
          </cell>
          <cell r="Y7">
            <v>0.14218718950686701</v>
          </cell>
        </row>
        <row r="8">
          <cell r="A8" t="str">
            <v>PFCs (CF4, C2F6)</v>
          </cell>
          <cell r="R8">
            <v>1.5599999999999996E-5</v>
          </cell>
          <cell r="S8">
            <v>1.5599999999999996E-5</v>
          </cell>
          <cell r="T8">
            <v>1.95E-5</v>
          </cell>
          <cell r="U8">
            <v>1.95E-5</v>
          </cell>
          <cell r="V8">
            <v>2.73E-5</v>
          </cell>
          <cell r="W8">
            <v>2.73E-5</v>
          </cell>
          <cell r="X8">
            <v>2.73E-5</v>
          </cell>
          <cell r="Y8">
            <v>2.73E-5</v>
          </cell>
        </row>
        <row r="9">
          <cell r="A9" t="str">
            <v>Sulphur Hexafluoride (SF6)</v>
          </cell>
          <cell r="O9">
            <v>5.7359999999999998E-6</v>
          </cell>
          <cell r="P9">
            <v>5.7359999999999998E-6</v>
          </cell>
          <cell r="Q9">
            <v>4.5887999999999998E-5</v>
          </cell>
          <cell r="R9">
            <v>2.7198199999999993E-4</v>
          </cell>
          <cell r="S9">
            <v>3.5228599999999999E-4</v>
          </cell>
          <cell r="T9">
            <v>4.2303000000000002E-4</v>
          </cell>
          <cell r="U9">
            <v>4.5744600000000002E-4</v>
          </cell>
          <cell r="V9">
            <v>5.5376299999999998E-4</v>
          </cell>
          <cell r="W9">
            <v>5.8143920000000007E-4</v>
          </cell>
          <cell r="X9">
            <v>6.2847439999999999E-4</v>
          </cell>
          <cell r="Y9">
            <v>6.8028959999999992E-4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Q21" sqref="Q2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2016-05-18T13:25:08Z</dcterms:modified>
</cp:coreProperties>
</file>