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The trend of GHG emissions by</a:t>
            </a:r>
            <a:r>
              <a:rPr lang="en-US" baseline="0"/>
              <a:t> sector</a:t>
            </a:r>
            <a:endParaRPr lang="ru-RU"/>
          </a:p>
        </c:rich>
      </c:tx>
      <c:layout>
        <c:manualLayout>
          <c:xMode val="edge"/>
          <c:yMode val="edge"/>
          <c:x val="0.21706228303181496"/>
          <c:y val="4.1666666666666664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[1]Лист1!$A$2</c:f>
              <c:strCache>
                <c:ptCount val="1"/>
                <c:pt idx="0">
                  <c:v>Energy-total</c:v>
                </c:pt>
              </c:strCache>
            </c:strRef>
          </c:tx>
          <c:marker>
            <c:symbol val="none"/>
          </c:marker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[1]Лист1!$B$2:$Y$2</c:f>
              <c:numCache>
                <c:formatCode>0.0000</c:formatCode>
                <c:ptCount val="24"/>
                <c:pt idx="0">
                  <c:v>34.521315769793659</c:v>
                </c:pt>
                <c:pt idx="1">
                  <c:v>30.22171629915108</c:v>
                </c:pt>
                <c:pt idx="2">
                  <c:v>21.378909398067321</c:v>
                </c:pt>
                <c:pt idx="3">
                  <c:v>16.472062311137577</c:v>
                </c:pt>
                <c:pt idx="4">
                  <c:v>15.018463519573743</c:v>
                </c:pt>
                <c:pt idx="5">
                  <c:v>11.722240590737377</c:v>
                </c:pt>
                <c:pt idx="6">
                  <c:v>11.947247447946106</c:v>
                </c:pt>
                <c:pt idx="7">
                  <c:v>10.788376162040802</c:v>
                </c:pt>
                <c:pt idx="8">
                  <c:v>9.2725132489799318</c:v>
                </c:pt>
                <c:pt idx="9">
                  <c:v>7.3732499712631991</c:v>
                </c:pt>
                <c:pt idx="10">
                  <c:v>6.6727679381996214</c:v>
                </c:pt>
                <c:pt idx="11">
                  <c:v>7.2687843722878354</c:v>
                </c:pt>
                <c:pt idx="12">
                  <c:v>6.9519177334711326</c:v>
                </c:pt>
                <c:pt idx="13">
                  <c:v>7.725305607355355</c:v>
                </c:pt>
                <c:pt idx="14">
                  <c:v>8.1841494715065952</c:v>
                </c:pt>
                <c:pt idx="15">
                  <c:v>8.4684040140750962</c:v>
                </c:pt>
                <c:pt idx="16">
                  <c:v>7.6333822145734391</c:v>
                </c:pt>
                <c:pt idx="17">
                  <c:v>7.7455404354896489</c:v>
                </c:pt>
                <c:pt idx="18">
                  <c:v>8.3514172907534956</c:v>
                </c:pt>
                <c:pt idx="19">
                  <c:v>9.0709351474826931</c:v>
                </c:pt>
                <c:pt idx="20">
                  <c:v>9.6473410319165058</c:v>
                </c:pt>
                <c:pt idx="21">
                  <c:v>9.8254771453611021</c:v>
                </c:pt>
                <c:pt idx="22">
                  <c:v>9.4690343374953709</c:v>
                </c:pt>
                <c:pt idx="23">
                  <c:v>8.4046226125309644</c:v>
                </c:pt>
              </c:numCache>
            </c:numRef>
          </c:val>
        </c:ser>
        <c:ser>
          <c:idx val="1"/>
          <c:order val="1"/>
          <c:tx>
            <c:strRef>
              <c:f>[1]Лист1!$A$3</c:f>
              <c:strCache>
                <c:ptCount val="1"/>
                <c:pt idx="0">
                  <c:v>Industrial Processes </c:v>
                </c:pt>
              </c:strCache>
            </c:strRef>
          </c:tx>
          <c:marker>
            <c:symbol val="none"/>
          </c:marker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[1]Лист1!$B$3:$Y$3</c:f>
              <c:numCache>
                <c:formatCode>0.0000</c:formatCode>
                <c:ptCount val="24"/>
                <c:pt idx="0">
                  <c:v>1.8420367716044708</c:v>
                </c:pt>
                <c:pt idx="1">
                  <c:v>1.7559756237042357</c:v>
                </c:pt>
                <c:pt idx="2">
                  <c:v>1.1471632461940602</c:v>
                </c:pt>
                <c:pt idx="3">
                  <c:v>0.73942737410821091</c:v>
                </c:pt>
                <c:pt idx="4">
                  <c:v>0.60773257498220379</c:v>
                </c:pt>
                <c:pt idx="5">
                  <c:v>0.47837980148870451</c:v>
                </c:pt>
                <c:pt idx="6">
                  <c:v>0.42556909424909212</c:v>
                </c:pt>
                <c:pt idx="7">
                  <c:v>0.47783043481197462</c:v>
                </c:pt>
                <c:pt idx="8">
                  <c:v>0.33214323895385034</c:v>
                </c:pt>
                <c:pt idx="9">
                  <c:v>0.29708763130335142</c:v>
                </c:pt>
                <c:pt idx="10">
                  <c:v>0.27018461424386297</c:v>
                </c:pt>
                <c:pt idx="11">
                  <c:v>0.26195238003932403</c:v>
                </c:pt>
                <c:pt idx="12">
                  <c:v>0.32040802200669832</c:v>
                </c:pt>
                <c:pt idx="13">
                  <c:v>0.37147578742891718</c:v>
                </c:pt>
                <c:pt idx="14">
                  <c:v>0.42008758255350864</c:v>
                </c:pt>
                <c:pt idx="15">
                  <c:v>0.56047343476435951</c:v>
                </c:pt>
                <c:pt idx="16">
                  <c:v>0.6562752570899778</c:v>
                </c:pt>
                <c:pt idx="17">
                  <c:v>0.93853765701406278</c:v>
                </c:pt>
                <c:pt idx="18">
                  <c:v>1.0150149279467859</c:v>
                </c:pt>
                <c:pt idx="19">
                  <c:v>0.51366322615321636</c:v>
                </c:pt>
                <c:pt idx="20">
                  <c:v>0.55943721791992274</c:v>
                </c:pt>
                <c:pt idx="21">
                  <c:v>0.60106745127299199</c:v>
                </c:pt>
                <c:pt idx="22">
                  <c:v>0.62267594576206209</c:v>
                </c:pt>
                <c:pt idx="23">
                  <c:v>0.67259004579928761</c:v>
                </c:pt>
              </c:numCache>
            </c:numRef>
          </c:val>
        </c:ser>
        <c:ser>
          <c:idx val="2"/>
          <c:order val="2"/>
          <c:tx>
            <c:strRef>
              <c:f>[1]Лист1!$A$4</c:f>
              <c:strCache>
                <c:ptCount val="1"/>
                <c:pt idx="0">
                  <c:v>Solvent and Other Product Use</c:v>
                </c:pt>
              </c:strCache>
            </c:strRef>
          </c:tx>
          <c:marker>
            <c:symbol val="none"/>
          </c:marker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[1]Лист1!$B$4:$Y$4</c:f>
              <c:numCache>
                <c:formatCode>0.0000</c:formatCode>
                <c:ptCount val="24"/>
                <c:pt idx="0">
                  <c:v>0.12611690879972198</c:v>
                </c:pt>
                <c:pt idx="1">
                  <c:v>0.10093980916746043</c:v>
                </c:pt>
                <c:pt idx="2">
                  <c:v>7.6387033720254724E-2</c:v>
                </c:pt>
                <c:pt idx="3">
                  <c:v>5.7621686806974624E-2</c:v>
                </c:pt>
                <c:pt idx="4">
                  <c:v>4.3822427501270238E-2</c:v>
                </c:pt>
                <c:pt idx="5">
                  <c:v>3.4550997655118446E-2</c:v>
                </c:pt>
                <c:pt idx="6">
                  <c:v>2.9974063495509958E-2</c:v>
                </c:pt>
                <c:pt idx="7">
                  <c:v>2.5790600842519763E-2</c:v>
                </c:pt>
                <c:pt idx="8">
                  <c:v>1.9487413161421357E-2</c:v>
                </c:pt>
                <c:pt idx="9">
                  <c:v>2.6766598919092829E-2</c:v>
                </c:pt>
                <c:pt idx="10">
                  <c:v>2.8849693082700436E-2</c:v>
                </c:pt>
                <c:pt idx="11">
                  <c:v>4.2637220597583902E-2</c:v>
                </c:pt>
                <c:pt idx="12">
                  <c:v>3.6317748673793157E-2</c:v>
                </c:pt>
                <c:pt idx="13">
                  <c:v>3.2890402362659825E-2</c:v>
                </c:pt>
                <c:pt idx="14">
                  <c:v>4.1662770501747881E-2</c:v>
                </c:pt>
                <c:pt idx="15">
                  <c:v>6.7456849641184799E-2</c:v>
                </c:pt>
                <c:pt idx="16">
                  <c:v>7.7196990750871941E-2</c:v>
                </c:pt>
                <c:pt idx="17">
                  <c:v>9.8132480980724496E-2</c:v>
                </c:pt>
                <c:pt idx="18">
                  <c:v>0.13280567666435911</c:v>
                </c:pt>
                <c:pt idx="19">
                  <c:v>0.11966172823929017</c:v>
                </c:pt>
                <c:pt idx="20">
                  <c:v>6.1243111537261384E-2</c:v>
                </c:pt>
                <c:pt idx="21">
                  <c:v>6.8917111182552254E-2</c:v>
                </c:pt>
                <c:pt idx="22">
                  <c:v>7.5865999924607963E-2</c:v>
                </c:pt>
                <c:pt idx="23">
                  <c:v>6.6591714693566298E-2</c:v>
                </c:pt>
              </c:numCache>
            </c:numRef>
          </c:val>
        </c:ser>
        <c:ser>
          <c:idx val="3"/>
          <c:order val="3"/>
          <c:tx>
            <c:strRef>
              <c:f>[1]Лист1!$A$5</c:f>
              <c:strCache>
                <c:ptCount val="1"/>
                <c:pt idx="0">
                  <c:v>Agriculture</c:v>
                </c:pt>
              </c:strCache>
            </c:strRef>
          </c:tx>
          <c:marker>
            <c:symbol val="none"/>
          </c:marker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[1]Лист1!$B$5:$Y$5</c:f>
              <c:numCache>
                <c:formatCode>0.0000</c:formatCode>
                <c:ptCount val="24"/>
                <c:pt idx="0">
                  <c:v>5.0638989931258207</c:v>
                </c:pt>
                <c:pt idx="1">
                  <c:v>4.6905918364893751</c:v>
                </c:pt>
                <c:pt idx="2">
                  <c:v>4.0898980734913302</c:v>
                </c:pt>
                <c:pt idx="3">
                  <c:v>3.9268322232032724</c:v>
                </c:pt>
                <c:pt idx="4">
                  <c:v>3.3626792833899923</c:v>
                </c:pt>
                <c:pt idx="5">
                  <c:v>3.2844189909493124</c:v>
                </c:pt>
                <c:pt idx="6">
                  <c:v>3.0402554078320816</c:v>
                </c:pt>
                <c:pt idx="7">
                  <c:v>2.9852516536257254</c:v>
                </c:pt>
                <c:pt idx="8">
                  <c:v>2.7514455743706532</c:v>
                </c:pt>
                <c:pt idx="9">
                  <c:v>2.519215589962736</c:v>
                </c:pt>
                <c:pt idx="10">
                  <c:v>2.2898545297489488</c:v>
                </c:pt>
                <c:pt idx="11">
                  <c:v>2.4549353315516571</c:v>
                </c:pt>
                <c:pt idx="12">
                  <c:v>2.5085152935169259</c:v>
                </c:pt>
                <c:pt idx="13">
                  <c:v>2.1956150029833172</c:v>
                </c:pt>
                <c:pt idx="14">
                  <c:v>2.3790407556830346</c:v>
                </c:pt>
                <c:pt idx="15">
                  <c:v>2.3587994061866957</c:v>
                </c:pt>
                <c:pt idx="16">
                  <c:v>2.265562048306422</c:v>
                </c:pt>
                <c:pt idx="17">
                  <c:v>1.5124008749401874</c:v>
                </c:pt>
                <c:pt idx="18">
                  <c:v>2.1005710561667548</c:v>
                </c:pt>
                <c:pt idx="19">
                  <c:v>1.918054171129048</c:v>
                </c:pt>
                <c:pt idx="20">
                  <c:v>2.1006547602104839</c:v>
                </c:pt>
                <c:pt idx="21">
                  <c:v>2.086494745893817</c:v>
                </c:pt>
                <c:pt idx="22">
                  <c:v>1.6399873499101734</c:v>
                </c:pt>
                <c:pt idx="23">
                  <c:v>2.1267254082248632</c:v>
                </c:pt>
              </c:numCache>
            </c:numRef>
          </c:val>
        </c:ser>
        <c:ser>
          <c:idx val="4"/>
          <c:order val="4"/>
          <c:tx>
            <c:strRef>
              <c:f>[1]Лист1!$A$6</c:f>
              <c:strCache>
                <c:ptCount val="1"/>
                <c:pt idx="0">
                  <c:v>Land use, land use change, forestry </c:v>
                </c:pt>
              </c:strCache>
            </c:strRef>
          </c:tx>
          <c:marker>
            <c:symbol val="none"/>
          </c:marker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[1]Лист1!$B$6:$Y$6</c:f>
              <c:numCache>
                <c:formatCode>0.0000</c:formatCode>
                <c:ptCount val="24"/>
                <c:pt idx="0">
                  <c:v>-5.8865942097397115</c:v>
                </c:pt>
                <c:pt idx="1">
                  <c:v>-5.2963976105420683</c:v>
                </c:pt>
                <c:pt idx="2">
                  <c:v>-4.3843887841322751</c:v>
                </c:pt>
                <c:pt idx="3">
                  <c:v>-1.5007595688362421</c:v>
                </c:pt>
                <c:pt idx="4">
                  <c:v>-2.1640704029875528</c:v>
                </c:pt>
                <c:pt idx="5">
                  <c:v>-1.0294289438774904</c:v>
                </c:pt>
                <c:pt idx="6">
                  <c:v>-1.1666438558028545</c:v>
                </c:pt>
                <c:pt idx="7">
                  <c:v>-0.13691651222059181</c:v>
                </c:pt>
                <c:pt idx="8">
                  <c:v>-0.72262804014921311</c:v>
                </c:pt>
                <c:pt idx="9">
                  <c:v>-1.1348889360910783</c:v>
                </c:pt>
                <c:pt idx="10">
                  <c:v>-1.3922081810343687</c:v>
                </c:pt>
                <c:pt idx="11">
                  <c:v>-0.74998817784588201</c:v>
                </c:pt>
                <c:pt idx="12">
                  <c:v>-0.53265964817950961</c:v>
                </c:pt>
                <c:pt idx="13">
                  <c:v>-1.5546865513301653</c:v>
                </c:pt>
                <c:pt idx="14">
                  <c:v>-0.10323112800710357</c:v>
                </c:pt>
                <c:pt idx="15">
                  <c:v>-0.37541174747778316</c:v>
                </c:pt>
                <c:pt idx="16">
                  <c:v>-0.63908069563048353</c:v>
                </c:pt>
                <c:pt idx="17">
                  <c:v>-3.0659949652464986</c:v>
                </c:pt>
                <c:pt idx="18">
                  <c:v>-5.9513356901258647E-2</c:v>
                </c:pt>
                <c:pt idx="19">
                  <c:v>-1.2849155699638963</c:v>
                </c:pt>
                <c:pt idx="20">
                  <c:v>-0.65709054039276937</c:v>
                </c:pt>
                <c:pt idx="21">
                  <c:v>-0.42964815252703253</c:v>
                </c:pt>
                <c:pt idx="22">
                  <c:v>-2.4703546242013625</c:v>
                </c:pt>
                <c:pt idx="23">
                  <c:v>-9.7614751468748165E-2</c:v>
                </c:pt>
              </c:numCache>
            </c:numRef>
          </c:val>
        </c:ser>
        <c:ser>
          <c:idx val="5"/>
          <c:order val="5"/>
          <c:tx>
            <c:strRef>
              <c:f>[1]Лист1!$A$7</c:f>
              <c:strCache>
                <c:ptCount val="1"/>
                <c:pt idx="0">
                  <c:v>Waste</c:v>
                </c:pt>
              </c:strCache>
            </c:strRef>
          </c:tx>
          <c:marker>
            <c:symbol val="none"/>
          </c:marker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[1]Лист1!$B$7:$Y$7</c:f>
              <c:numCache>
                <c:formatCode>0.0000</c:formatCode>
                <c:ptCount val="24"/>
                <c:pt idx="0">
                  <c:v>1.865469461611055</c:v>
                </c:pt>
                <c:pt idx="1">
                  <c:v>1.978182921356068</c:v>
                </c:pt>
                <c:pt idx="2">
                  <c:v>2.0621352967712339</c:v>
                </c:pt>
                <c:pt idx="3">
                  <c:v>2.0220917676442531</c:v>
                </c:pt>
                <c:pt idx="4">
                  <c:v>1.9587347702990328</c:v>
                </c:pt>
                <c:pt idx="5">
                  <c:v>1.9043920777741674</c:v>
                </c:pt>
                <c:pt idx="6">
                  <c:v>1.8209085796028381</c:v>
                </c:pt>
                <c:pt idx="7">
                  <c:v>1.7483107728359446</c:v>
                </c:pt>
                <c:pt idx="8">
                  <c:v>1.6686449764200988</c:v>
                </c:pt>
                <c:pt idx="9">
                  <c:v>1.5555198424071275</c:v>
                </c:pt>
                <c:pt idx="10">
                  <c:v>1.469037603882005</c:v>
                </c:pt>
                <c:pt idx="11">
                  <c:v>1.3926777625468538</c:v>
                </c:pt>
                <c:pt idx="12">
                  <c:v>1.3246927080147208</c:v>
                </c:pt>
                <c:pt idx="13">
                  <c:v>1.2919825560455971</c:v>
                </c:pt>
                <c:pt idx="14">
                  <c:v>1.2794675582689372</c:v>
                </c:pt>
                <c:pt idx="15">
                  <c:v>1.2978417217368512</c:v>
                </c:pt>
                <c:pt idx="16">
                  <c:v>1.3109118734316612</c:v>
                </c:pt>
                <c:pt idx="17">
                  <c:v>1.3639566914879753</c:v>
                </c:pt>
                <c:pt idx="18">
                  <c:v>1.4589039754000623</c:v>
                </c:pt>
                <c:pt idx="19">
                  <c:v>1.5145090573059825</c:v>
                </c:pt>
                <c:pt idx="20">
                  <c:v>1.5706934209271908</c:v>
                </c:pt>
                <c:pt idx="21">
                  <c:v>1.5597290418976182</c:v>
                </c:pt>
                <c:pt idx="22">
                  <c:v>1.5566849687412516</c:v>
                </c:pt>
                <c:pt idx="23">
                  <c:v>1.5657972315919835</c:v>
                </c:pt>
              </c:numCache>
            </c:numRef>
          </c:val>
        </c:ser>
        <c:marker val="1"/>
        <c:axId val="126316928"/>
        <c:axId val="126318464"/>
      </c:lineChart>
      <c:catAx>
        <c:axId val="126316928"/>
        <c:scaling>
          <c:orientation val="minMax"/>
        </c:scaling>
        <c:axPos val="b"/>
        <c:numFmt formatCode="General" sourceLinked="1"/>
        <c:majorTickMark val="none"/>
        <c:tickLblPos val="nextTo"/>
        <c:crossAx val="126318464"/>
        <c:crosses val="autoZero"/>
        <c:auto val="1"/>
        <c:lblAlgn val="ctr"/>
        <c:lblOffset val="100"/>
      </c:catAx>
      <c:valAx>
        <c:axId val="1263184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Mt/year</a:t>
                </a:r>
              </a:p>
              <a:p>
                <a:pPr>
                  <a:defRPr/>
                </a:pPr>
                <a:r>
                  <a:rPr lang="en-US"/>
                  <a:t>CO2 equivalent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9184654693209811E-2"/>
              <c:y val="0.43550925925925943"/>
            </c:manualLayout>
          </c:layout>
        </c:title>
        <c:numFmt formatCode="0.0000" sourceLinked="1"/>
        <c:majorTickMark val="none"/>
        <c:tickLblPos val="nextTo"/>
        <c:crossAx val="1263169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  <cell r="V1">
            <v>2010</v>
          </cell>
          <cell r="W1">
            <v>2011</v>
          </cell>
          <cell r="X1">
            <v>2012</v>
          </cell>
          <cell r="Y1">
            <v>2013</v>
          </cell>
        </row>
        <row r="2">
          <cell r="A2" t="str">
            <v>Energy-total</v>
          </cell>
          <cell r="B2">
            <v>34.521315769793659</v>
          </cell>
          <cell r="C2">
            <v>30.22171629915108</v>
          </cell>
          <cell r="D2">
            <v>21.378909398067321</v>
          </cell>
          <cell r="E2">
            <v>16.472062311137577</v>
          </cell>
          <cell r="F2">
            <v>15.018463519573743</v>
          </cell>
          <cell r="G2">
            <v>11.722240590737377</v>
          </cell>
          <cell r="H2">
            <v>11.947247447946106</v>
          </cell>
          <cell r="I2">
            <v>10.788376162040802</v>
          </cell>
          <cell r="J2">
            <v>9.2725132489799318</v>
          </cell>
          <cell r="K2">
            <v>7.3732499712631991</v>
          </cell>
          <cell r="L2">
            <v>6.6727679381996214</v>
          </cell>
          <cell r="M2">
            <v>7.2687843722878354</v>
          </cell>
          <cell r="N2">
            <v>6.9519177334711326</v>
          </cell>
          <cell r="O2">
            <v>7.725305607355355</v>
          </cell>
          <cell r="P2">
            <v>8.1841494715065952</v>
          </cell>
          <cell r="Q2">
            <v>8.4684040140750962</v>
          </cell>
          <cell r="R2">
            <v>7.6333822145734391</v>
          </cell>
          <cell r="S2">
            <v>7.7455404354896489</v>
          </cell>
          <cell r="T2">
            <v>8.3514172907534956</v>
          </cell>
          <cell r="U2">
            <v>9.0709351474826931</v>
          </cell>
          <cell r="V2">
            <v>9.6473410319165058</v>
          </cell>
          <cell r="W2">
            <v>9.8254771453611021</v>
          </cell>
          <cell r="X2">
            <v>9.4690343374953709</v>
          </cell>
          <cell r="Y2">
            <v>8.4046226125309644</v>
          </cell>
        </row>
        <row r="3">
          <cell r="A3" t="str">
            <v xml:space="preserve">Industrial Processes </v>
          </cell>
          <cell r="B3">
            <v>1.8420367716044708</v>
          </cell>
          <cell r="C3">
            <v>1.7559756237042357</v>
          </cell>
          <cell r="D3">
            <v>1.1471632461940602</v>
          </cell>
          <cell r="E3">
            <v>0.73942737410821091</v>
          </cell>
          <cell r="F3">
            <v>0.60773257498220379</v>
          </cell>
          <cell r="G3">
            <v>0.47837980148870451</v>
          </cell>
          <cell r="H3">
            <v>0.42556909424909212</v>
          </cell>
          <cell r="I3">
            <v>0.47783043481197462</v>
          </cell>
          <cell r="J3">
            <v>0.33214323895385034</v>
          </cell>
          <cell r="K3">
            <v>0.29708763130335142</v>
          </cell>
          <cell r="L3">
            <v>0.27018461424386297</v>
          </cell>
          <cell r="M3">
            <v>0.26195238003932403</v>
          </cell>
          <cell r="N3">
            <v>0.32040802200669832</v>
          </cell>
          <cell r="O3">
            <v>0.37147578742891718</v>
          </cell>
          <cell r="P3">
            <v>0.42008758255350864</v>
          </cell>
          <cell r="Q3">
            <v>0.56047343476435951</v>
          </cell>
          <cell r="R3">
            <v>0.6562752570899778</v>
          </cell>
          <cell r="S3">
            <v>0.93853765701406278</v>
          </cell>
          <cell r="T3">
            <v>1.0150149279467859</v>
          </cell>
          <cell r="U3">
            <v>0.51366322615321636</v>
          </cell>
          <cell r="V3">
            <v>0.55943721791992274</v>
          </cell>
          <cell r="W3">
            <v>0.60106745127299199</v>
          </cell>
          <cell r="X3">
            <v>0.62267594576206209</v>
          </cell>
          <cell r="Y3">
            <v>0.67259004579928761</v>
          </cell>
        </row>
        <row r="4">
          <cell r="A4" t="str">
            <v>Solvent and Other Product Use</v>
          </cell>
          <cell r="B4">
            <v>0.12611690879972198</v>
          </cell>
          <cell r="C4">
            <v>0.10093980916746043</v>
          </cell>
          <cell r="D4">
            <v>7.6387033720254724E-2</v>
          </cell>
          <cell r="E4">
            <v>5.7621686806974624E-2</v>
          </cell>
          <cell r="F4">
            <v>4.3822427501270238E-2</v>
          </cell>
          <cell r="G4">
            <v>3.4550997655118446E-2</v>
          </cell>
          <cell r="H4">
            <v>2.9974063495509958E-2</v>
          </cell>
          <cell r="I4">
            <v>2.5790600842519763E-2</v>
          </cell>
          <cell r="J4">
            <v>1.9487413161421357E-2</v>
          </cell>
          <cell r="K4">
            <v>2.6766598919092829E-2</v>
          </cell>
          <cell r="L4">
            <v>2.8849693082700436E-2</v>
          </cell>
          <cell r="M4">
            <v>4.2637220597583902E-2</v>
          </cell>
          <cell r="N4">
            <v>3.6317748673793157E-2</v>
          </cell>
          <cell r="O4">
            <v>3.2890402362659825E-2</v>
          </cell>
          <cell r="P4">
            <v>4.1662770501747881E-2</v>
          </cell>
          <cell r="Q4">
            <v>6.7456849641184799E-2</v>
          </cell>
          <cell r="R4">
            <v>7.7196990750871941E-2</v>
          </cell>
          <cell r="S4">
            <v>9.8132480980724496E-2</v>
          </cell>
          <cell r="T4">
            <v>0.13280567666435911</v>
          </cell>
          <cell r="U4">
            <v>0.11966172823929017</v>
          </cell>
          <cell r="V4">
            <v>6.1243111537261384E-2</v>
          </cell>
          <cell r="W4">
            <v>6.8917111182552254E-2</v>
          </cell>
          <cell r="X4">
            <v>7.5865999924607963E-2</v>
          </cell>
          <cell r="Y4">
            <v>6.6591714693566298E-2</v>
          </cell>
        </row>
        <row r="5">
          <cell r="A5" t="str">
            <v>Agriculture</v>
          </cell>
          <cell r="B5">
            <v>5.0638989931258207</v>
          </cell>
          <cell r="C5">
            <v>4.6905918364893751</v>
          </cell>
          <cell r="D5">
            <v>4.0898980734913302</v>
          </cell>
          <cell r="E5">
            <v>3.9268322232032724</v>
          </cell>
          <cell r="F5">
            <v>3.3626792833899923</v>
          </cell>
          <cell r="G5">
            <v>3.2844189909493124</v>
          </cell>
          <cell r="H5">
            <v>3.0402554078320816</v>
          </cell>
          <cell r="I5">
            <v>2.9852516536257254</v>
          </cell>
          <cell r="J5">
            <v>2.7514455743706532</v>
          </cell>
          <cell r="K5">
            <v>2.519215589962736</v>
          </cell>
          <cell r="L5">
            <v>2.2898545297489488</v>
          </cell>
          <cell r="M5">
            <v>2.4549353315516571</v>
          </cell>
          <cell r="N5">
            <v>2.5085152935169259</v>
          </cell>
          <cell r="O5">
            <v>2.1956150029833172</v>
          </cell>
          <cell r="P5">
            <v>2.3790407556830346</v>
          </cell>
          <cell r="Q5">
            <v>2.3587994061866957</v>
          </cell>
          <cell r="R5">
            <v>2.265562048306422</v>
          </cell>
          <cell r="S5">
            <v>1.5124008749401874</v>
          </cell>
          <cell r="T5">
            <v>2.1005710561667548</v>
          </cell>
          <cell r="U5">
            <v>1.918054171129048</v>
          </cell>
          <cell r="V5">
            <v>2.1006547602104839</v>
          </cell>
          <cell r="W5">
            <v>2.086494745893817</v>
          </cell>
          <cell r="X5">
            <v>1.6399873499101734</v>
          </cell>
          <cell r="Y5">
            <v>2.1267254082248632</v>
          </cell>
        </row>
        <row r="6">
          <cell r="A6" t="str">
            <v xml:space="preserve">Land use, land use change, forestry </v>
          </cell>
          <cell r="B6">
            <v>-5.8865942097397115</v>
          </cell>
          <cell r="C6">
            <v>-5.2963976105420683</v>
          </cell>
          <cell r="D6">
            <v>-4.3843887841322751</v>
          </cell>
          <cell r="E6">
            <v>-1.5007595688362421</v>
          </cell>
          <cell r="F6">
            <v>-2.1640704029875528</v>
          </cell>
          <cell r="G6">
            <v>-1.0294289438774904</v>
          </cell>
          <cell r="H6">
            <v>-1.1666438558028545</v>
          </cell>
          <cell r="I6">
            <v>-0.13691651222059181</v>
          </cell>
          <cell r="J6">
            <v>-0.72262804014921311</v>
          </cell>
          <cell r="K6">
            <v>-1.1348889360910783</v>
          </cell>
          <cell r="L6">
            <v>-1.3922081810343687</v>
          </cell>
          <cell r="M6">
            <v>-0.74998817784588201</v>
          </cell>
          <cell r="N6">
            <v>-0.53265964817950961</v>
          </cell>
          <cell r="O6">
            <v>-1.5546865513301653</v>
          </cell>
          <cell r="P6">
            <v>-0.10323112800710357</v>
          </cell>
          <cell r="Q6">
            <v>-0.37541174747778316</v>
          </cell>
          <cell r="R6">
            <v>-0.63908069563048353</v>
          </cell>
          <cell r="S6">
            <v>-3.0659949652464986</v>
          </cell>
          <cell r="T6">
            <v>-5.9513356901258647E-2</v>
          </cell>
          <cell r="U6">
            <v>-1.2849155699638963</v>
          </cell>
          <cell r="V6">
            <v>-0.65709054039276937</v>
          </cell>
          <cell r="W6">
            <v>-0.42964815252703253</v>
          </cell>
          <cell r="X6">
            <v>-2.4703546242013625</v>
          </cell>
          <cell r="Y6">
            <v>-9.7614751468748165E-2</v>
          </cell>
        </row>
        <row r="7">
          <cell r="A7" t="str">
            <v>Waste</v>
          </cell>
          <cell r="B7">
            <v>1.865469461611055</v>
          </cell>
          <cell r="C7">
            <v>1.978182921356068</v>
          </cell>
          <cell r="D7">
            <v>2.0621352967712339</v>
          </cell>
          <cell r="E7">
            <v>2.0220917676442531</v>
          </cell>
          <cell r="F7">
            <v>1.9587347702990328</v>
          </cell>
          <cell r="G7">
            <v>1.9043920777741674</v>
          </cell>
          <cell r="H7">
            <v>1.8209085796028381</v>
          </cell>
          <cell r="I7">
            <v>1.7483107728359446</v>
          </cell>
          <cell r="J7">
            <v>1.6686449764200988</v>
          </cell>
          <cell r="K7">
            <v>1.5555198424071275</v>
          </cell>
          <cell r="L7">
            <v>1.469037603882005</v>
          </cell>
          <cell r="M7">
            <v>1.3926777625468538</v>
          </cell>
          <cell r="N7">
            <v>1.3246927080147208</v>
          </cell>
          <cell r="O7">
            <v>1.2919825560455971</v>
          </cell>
          <cell r="P7">
            <v>1.2794675582689372</v>
          </cell>
          <cell r="Q7">
            <v>1.2978417217368512</v>
          </cell>
          <cell r="R7">
            <v>1.3109118734316612</v>
          </cell>
          <cell r="S7">
            <v>1.3639566914879753</v>
          </cell>
          <cell r="T7">
            <v>1.4589039754000623</v>
          </cell>
          <cell r="U7">
            <v>1.5145090573059825</v>
          </cell>
          <cell r="V7">
            <v>1.5706934209271908</v>
          </cell>
          <cell r="W7">
            <v>1.5597290418976182</v>
          </cell>
          <cell r="X7">
            <v>1.5566849687412516</v>
          </cell>
          <cell r="Y7">
            <v>1.5657972315919835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H19" sqref="H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2016-05-18T14:04:27Z</dcterms:modified>
</cp:coreProperties>
</file>