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<sst xmlns="http://schemas.openxmlformats.org/spreadsheetml/2006/main" count="1840" uniqueCount="137">
  <si>
    <t>Raport generat la 04.07.2016 13:33:03</t>
  </si>
  <si>
    <t>Repartizarea după cetăţenie şi scopul călătoriei persoanei invitate</t>
  </si>
  <si>
    <t>de la 01.01.2016 pina la 30.06.2016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</si>
  <si>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</si>
  <si>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</si>
  <si>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</si>
  <si>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</si>
  <si>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</si>
  <si>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</si>
  <si>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</si>
  <si>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</si>
  <si>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Alte activităţi</t>
  </si>
  <si>
    <t>Activități religioase</t>
  </si>
  <si>
    <t>Activitati sportive</t>
  </si>
  <si>
    <t>Activitati culturale</t>
  </si>
  <si>
    <t>Activitati umanitare</t>
  </si>
  <si>
    <t>Transport</t>
  </si>
  <si>
    <t>Misiune</t>
  </si>
  <si>
    <t>Activitati culturale, stiintifice, umanitare, religioase, tratament medical, altele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</si>
  <si>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</si>
  <si>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</si>
  <si>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</si>
  <si>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</si>
  <si>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</si>
  <si>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</si>
  <si>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Desfăşurarea activităţii de întreprinzător</t>
  </si>
  <si>
    <t>Angajare in munca</t>
  </si>
  <si>
    <t>Studii</t>
  </si>
  <si>
    <t>Reintregirea familiei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</si>
  <si>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</si>
  <si>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</si>
  <si>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</si>
  <si>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</si>
  <si>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</si>
  <si>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</si>
  <si>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</si>
  <si>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</si>
  <si>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</si>
  <si>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1</t>
  </si>
  <si>
    <t>0</t>
  </si>
  <si>
    <t>2</t>
  </si>
  <si>
    <t>AFRICA DE SUD</t>
  </si>
  <si>
    <t>4</t>
  </si>
  <si>
    <t>8</t>
  </si>
  <si>
    <t>ALGERIA</t>
  </si>
  <si>
    <t>3</t>
  </si>
  <si>
    <t>7</t>
  </si>
  <si>
    <t>ANGOLA</t>
  </si>
  <si>
    <t>APATRID (AR.1 C.1954)</t>
  </si>
  <si>
    <t>APATRIZI ŞI REFUGIAŢI</t>
  </si>
  <si>
    <t>ARABIA SAUDITĂ</t>
  </si>
  <si>
    <t>BAHRAIN</t>
  </si>
  <si>
    <t>BANGLADESH</t>
  </si>
  <si>
    <t>5</t>
  </si>
  <si>
    <t>CAMERUN</t>
  </si>
  <si>
    <t>6</t>
  </si>
  <si>
    <t>14</t>
  </si>
  <si>
    <t>CHINA</t>
  </si>
  <si>
    <t>82</t>
  </si>
  <si>
    <t>54</t>
  </si>
  <si>
    <t>21</t>
  </si>
  <si>
    <t>9</t>
  </si>
  <si>
    <t>171</t>
  </si>
  <si>
    <t>12</t>
  </si>
  <si>
    <t>16</t>
  </si>
  <si>
    <t>187</t>
  </si>
  <si>
    <t>COASTA DE FILDEŞ</t>
  </si>
  <si>
    <t>10</t>
  </si>
  <si>
    <t>COLUMBIA</t>
  </si>
  <si>
    <t>CONGO</t>
  </si>
  <si>
    <t>COTE D'IVOIRE</t>
  </si>
  <si>
    <t>DOMINICA</t>
  </si>
  <si>
    <t>EGIPT</t>
  </si>
  <si>
    <t>17</t>
  </si>
  <si>
    <t>35</t>
  </si>
  <si>
    <t>37</t>
  </si>
  <si>
    <t>EMIRATELE ARABE UNITE</t>
  </si>
  <si>
    <t>FILIPINE</t>
  </si>
  <si>
    <t>15</t>
  </si>
  <si>
    <t>18</t>
  </si>
  <si>
    <t>GHANA</t>
  </si>
  <si>
    <t>INDIA</t>
  </si>
  <si>
    <t>51</t>
  </si>
  <si>
    <t>26</t>
  </si>
  <si>
    <t>84</t>
  </si>
  <si>
    <t>92</t>
  </si>
  <si>
    <t>INDONEZIA</t>
  </si>
  <si>
    <t>IORDANIA</t>
  </si>
  <si>
    <t>25</t>
  </si>
  <si>
    <t>44</t>
  </si>
  <si>
    <t>IRAK</t>
  </si>
  <si>
    <t>13</t>
  </si>
  <si>
    <t>24</t>
  </si>
  <si>
    <t>34</t>
  </si>
  <si>
    <t>IRAN</t>
  </si>
  <si>
    <t>KUWAIT</t>
  </si>
  <si>
    <t>LIBAN</t>
  </si>
  <si>
    <t>30</t>
  </si>
  <si>
    <t>41</t>
  </si>
  <si>
    <t>LIBIA</t>
  </si>
  <si>
    <t>MADAGASCAR</t>
  </si>
  <si>
    <t>MAROC</t>
  </si>
  <si>
    <t>MAURITIUS</t>
  </si>
  <si>
    <t>MONGOLIA</t>
  </si>
  <si>
    <t>NEPAL</t>
  </si>
  <si>
    <t>NIGER</t>
  </si>
  <si>
    <t>NIGERIA</t>
  </si>
  <si>
    <t>23</t>
  </si>
  <si>
    <t>29</t>
  </si>
  <si>
    <t>PAKISTAN</t>
  </si>
  <si>
    <t>22</t>
  </si>
  <si>
    <t>27</t>
  </si>
  <si>
    <t>PALESTINA</t>
  </si>
  <si>
    <t>REFUGIAT (AZIL POLITIC)</t>
  </si>
  <si>
    <t>SENEGAL</t>
  </si>
  <si>
    <t>SIRIA</t>
  </si>
  <si>
    <t>20</t>
  </si>
  <si>
    <t>36</t>
  </si>
  <si>
    <t>52</t>
  </si>
  <si>
    <t>SRI LANKA</t>
  </si>
  <si>
    <t>SUDAN</t>
  </si>
  <si>
    <t>TANZANIA</t>
  </si>
  <si>
    <t>THAILANDA</t>
  </si>
  <si>
    <t>TOGO</t>
  </si>
  <si>
    <t>TUNISIA</t>
  </si>
  <si>
    <t>TURKMENISTAN</t>
  </si>
  <si>
    <t>VIETNAM</t>
  </si>
  <si>
    <t>YEMEN</t>
  </si>
  <si>
    <t>ZIMBABWE</t>
  </si>
  <si>
    <t>220</t>
  </si>
  <si>
    <t>63</t>
  </si>
  <si>
    <t>261</t>
  </si>
  <si>
    <t>49</t>
  </si>
  <si>
    <t>652</t>
  </si>
  <si>
    <t>33</t>
  </si>
  <si>
    <t>135</t>
  </si>
  <si>
    <t>787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</si>
</sst>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15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0.13</v>
      </c>
      <c r="D13" s="17" t="s">
        <v>39</v>
      </c>
      <c r="E13" s="18">
        <v>0</v>
      </c>
      <c r="F13" s="17" t="s">
        <v>38</v>
      </c>
      <c r="G13" s="17"/>
      <c r="H13" s="18">
        <v>0.13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40</v>
      </c>
      <c r="AN13" s="18">
        <v>0.25</v>
      </c>
      <c r="AO13" s="17" t="s">
        <v>39</v>
      </c>
      <c r="AP13" s="18">
        <v>0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39</v>
      </c>
      <c r="BL13" s="18">
        <v>0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40</v>
      </c>
      <c r="BR13" s="18">
        <v>0.25</v>
      </c>
    </row>
    <row r="14" spans="1:70" ht="18">
      <c r="A14" s="16" t="s">
        <v>41</v>
      </c>
      <c r="B14" s="17" t="s">
        <v>40</v>
      </c>
      <c r="C14" s="18">
        <v>0.25</v>
      </c>
      <c r="D14" s="17" t="s">
        <v>39</v>
      </c>
      <c r="E14" s="18">
        <v>0</v>
      </c>
      <c r="F14" s="17" t="s">
        <v>42</v>
      </c>
      <c r="G14" s="17"/>
      <c r="H14" s="18">
        <v>0.51</v>
      </c>
      <c r="I14" s="17" t="s">
        <v>40</v>
      </c>
      <c r="J14" s="17"/>
      <c r="K14" s="18">
        <v>0.25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43</v>
      </c>
      <c r="AN14" s="18">
        <v>1.02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39</v>
      </c>
      <c r="AT14" s="18">
        <v>0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39</v>
      </c>
      <c r="BL14" s="18">
        <v>0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43</v>
      </c>
      <c r="BR14" s="18">
        <v>1.02</v>
      </c>
    </row>
    <row r="15" spans="1:70" ht="18">
      <c r="A15" s="16" t="s">
        <v>44</v>
      </c>
      <c r="B15" s="17" t="s">
        <v>39</v>
      </c>
      <c r="C15" s="18">
        <v>0</v>
      </c>
      <c r="D15" s="17" t="s">
        <v>39</v>
      </c>
      <c r="E15" s="18">
        <v>0</v>
      </c>
      <c r="F15" s="17" t="s">
        <v>45</v>
      </c>
      <c r="G15" s="17"/>
      <c r="H15" s="18">
        <v>0.38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42</v>
      </c>
      <c r="S15" s="18">
        <v>0.51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46</v>
      </c>
      <c r="AN15" s="18">
        <v>0.89</v>
      </c>
      <c r="AO15" s="17" t="s">
        <v>39</v>
      </c>
      <c r="AP15" s="18">
        <v>0</v>
      </c>
      <c r="AQ15" s="17" t="s">
        <v>39</v>
      </c>
      <c r="AR15" s="18">
        <v>0</v>
      </c>
      <c r="AS15" s="17" t="s">
        <v>39</v>
      </c>
      <c r="AT15" s="18">
        <v>0</v>
      </c>
      <c r="AU15" s="17" t="s">
        <v>38</v>
      </c>
      <c r="AV15" s="18">
        <v>0.13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38</v>
      </c>
      <c r="BL15" s="18">
        <v>0.13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43</v>
      </c>
      <c r="BR15" s="18">
        <v>1.02</v>
      </c>
    </row>
    <row r="16" spans="1:70" ht="18">
      <c r="A16" s="16" t="s">
        <v>47</v>
      </c>
      <c r="B16" s="17" t="s">
        <v>39</v>
      </c>
      <c r="C16" s="18">
        <v>0</v>
      </c>
      <c r="D16" s="17" t="s">
        <v>39</v>
      </c>
      <c r="E16" s="18">
        <v>0</v>
      </c>
      <c r="F16" s="17" t="s">
        <v>38</v>
      </c>
      <c r="G16" s="17"/>
      <c r="H16" s="18">
        <v>0.13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38</v>
      </c>
      <c r="AN16" s="18">
        <v>0.13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38</v>
      </c>
      <c r="BR16" s="18">
        <v>0.13</v>
      </c>
    </row>
    <row r="17" spans="1:70" ht="18">
      <c r="A17" s="16" t="s">
        <v>48</v>
      </c>
      <c r="B17" s="17" t="s">
        <v>39</v>
      </c>
      <c r="C17" s="18">
        <v>0</v>
      </c>
      <c r="D17" s="17" t="s">
        <v>39</v>
      </c>
      <c r="E17" s="18">
        <v>0</v>
      </c>
      <c r="F17" s="17" t="s">
        <v>38</v>
      </c>
      <c r="G17" s="17"/>
      <c r="H17" s="18">
        <v>0.13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38</v>
      </c>
      <c r="AN17" s="18">
        <v>0.13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39</v>
      </c>
      <c r="BL17" s="18">
        <v>0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38</v>
      </c>
      <c r="BR17" s="18">
        <v>0.13</v>
      </c>
    </row>
    <row r="18" spans="1:70" ht="18">
      <c r="A18" s="16" t="s">
        <v>49</v>
      </c>
      <c r="B18" s="17" t="s">
        <v>39</v>
      </c>
      <c r="C18" s="18">
        <v>0</v>
      </c>
      <c r="D18" s="17" t="s">
        <v>39</v>
      </c>
      <c r="E18" s="18">
        <v>0</v>
      </c>
      <c r="F18" s="17" t="s">
        <v>38</v>
      </c>
      <c r="G18" s="17"/>
      <c r="H18" s="18">
        <v>0.13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38</v>
      </c>
      <c r="AN18" s="18">
        <v>0.13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39</v>
      </c>
      <c r="BL18" s="18">
        <v>0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38</v>
      </c>
      <c r="BR18" s="18">
        <v>0.13</v>
      </c>
    </row>
    <row r="19" spans="1:70" ht="18">
      <c r="A19" s="16" t="s">
        <v>50</v>
      </c>
      <c r="B19" s="17" t="s">
        <v>38</v>
      </c>
      <c r="C19" s="18">
        <v>0.13</v>
      </c>
      <c r="D19" s="17" t="s">
        <v>39</v>
      </c>
      <c r="E19" s="18">
        <v>0</v>
      </c>
      <c r="F19" s="17" t="s">
        <v>38</v>
      </c>
      <c r="G19" s="17"/>
      <c r="H19" s="18">
        <v>0.13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40</v>
      </c>
      <c r="AN19" s="18">
        <v>0.25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39</v>
      </c>
      <c r="BL19" s="18">
        <v>0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40</v>
      </c>
      <c r="BR19" s="18">
        <v>0.25</v>
      </c>
    </row>
    <row r="20" spans="1:70" ht="18">
      <c r="A20" s="16" t="s">
        <v>51</v>
      </c>
      <c r="B20" s="17" t="s">
        <v>38</v>
      </c>
      <c r="C20" s="18">
        <v>0.13</v>
      </c>
      <c r="D20" s="17" t="s">
        <v>39</v>
      </c>
      <c r="E20" s="18">
        <v>0</v>
      </c>
      <c r="F20" s="17" t="s">
        <v>39</v>
      </c>
      <c r="G20" s="17"/>
      <c r="H20" s="18">
        <v>0</v>
      </c>
      <c r="I20" s="17" t="s">
        <v>39</v>
      </c>
      <c r="J20" s="17"/>
      <c r="K20" s="18">
        <v>0</v>
      </c>
      <c r="L20" s="17" t="s">
        <v>39</v>
      </c>
      <c r="M20" s="18">
        <v>0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38</v>
      </c>
      <c r="AN20" s="18">
        <v>0.13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39</v>
      </c>
      <c r="BL20" s="18">
        <v>0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38</v>
      </c>
      <c r="BR20" s="18">
        <v>0.13</v>
      </c>
    </row>
    <row r="21" spans="1:70" ht="18">
      <c r="A21" s="16" t="s">
        <v>52</v>
      </c>
      <c r="B21" s="17" t="s">
        <v>39</v>
      </c>
      <c r="C21" s="18">
        <v>0</v>
      </c>
      <c r="D21" s="17" t="s">
        <v>39</v>
      </c>
      <c r="E21" s="18">
        <v>0</v>
      </c>
      <c r="F21" s="17" t="s">
        <v>45</v>
      </c>
      <c r="G21" s="17"/>
      <c r="H21" s="18">
        <v>0.38</v>
      </c>
      <c r="I21" s="17" t="s">
        <v>39</v>
      </c>
      <c r="J21" s="17"/>
      <c r="K21" s="18">
        <v>0</v>
      </c>
      <c r="L21" s="17" t="s">
        <v>39</v>
      </c>
      <c r="M21" s="18">
        <v>0</v>
      </c>
      <c r="N21" s="17" t="s">
        <v>38</v>
      </c>
      <c r="O21" s="18">
        <v>0.13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42</v>
      </c>
      <c r="AN21" s="18">
        <v>0.51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39</v>
      </c>
      <c r="AT21" s="18">
        <v>0</v>
      </c>
      <c r="AU21" s="17" t="s">
        <v>38</v>
      </c>
      <c r="AV21" s="18">
        <v>0.13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38</v>
      </c>
      <c r="BL21" s="18">
        <v>0.13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53</v>
      </c>
      <c r="BR21" s="18">
        <v>0.64</v>
      </c>
    </row>
    <row r="22" spans="1:70" ht="18">
      <c r="A22" s="16" t="s">
        <v>54</v>
      </c>
      <c r="B22" s="17" t="s">
        <v>39</v>
      </c>
      <c r="C22" s="18">
        <v>0</v>
      </c>
      <c r="D22" s="17" t="s">
        <v>39</v>
      </c>
      <c r="E22" s="18">
        <v>0</v>
      </c>
      <c r="F22" s="17" t="s">
        <v>38</v>
      </c>
      <c r="G22" s="17"/>
      <c r="H22" s="18">
        <v>0.13</v>
      </c>
      <c r="I22" s="17" t="s">
        <v>39</v>
      </c>
      <c r="J22" s="17"/>
      <c r="K22" s="18">
        <v>0</v>
      </c>
      <c r="L22" s="17" t="s">
        <v>39</v>
      </c>
      <c r="M22" s="18">
        <v>0</v>
      </c>
      <c r="N22" s="17" t="s">
        <v>55</v>
      </c>
      <c r="O22" s="18">
        <v>0.76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46</v>
      </c>
      <c r="AN22" s="18">
        <v>0.89</v>
      </c>
      <c r="AO22" s="17" t="s">
        <v>39</v>
      </c>
      <c r="AP22" s="18">
        <v>0</v>
      </c>
      <c r="AQ22" s="17" t="s">
        <v>46</v>
      </c>
      <c r="AR22" s="18">
        <v>0.89</v>
      </c>
      <c r="AS22" s="17" t="s">
        <v>39</v>
      </c>
      <c r="AT22" s="18">
        <v>0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46</v>
      </c>
      <c r="BL22" s="18">
        <v>0.89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56</v>
      </c>
      <c r="BR22" s="18">
        <v>1.78</v>
      </c>
    </row>
    <row r="23" spans="1:70" ht="18">
      <c r="A23" s="16" t="s">
        <v>57</v>
      </c>
      <c r="B23" s="17" t="s">
        <v>58</v>
      </c>
      <c r="C23" s="18">
        <v>10.42</v>
      </c>
      <c r="D23" s="17" t="s">
        <v>59</v>
      </c>
      <c r="E23" s="18">
        <v>6.86</v>
      </c>
      <c r="F23" s="17" t="s">
        <v>60</v>
      </c>
      <c r="G23" s="17"/>
      <c r="H23" s="18">
        <v>2.67</v>
      </c>
      <c r="I23" s="17" t="s">
        <v>53</v>
      </c>
      <c r="J23" s="17"/>
      <c r="K23" s="18">
        <v>0.64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61</v>
      </c>
      <c r="S23" s="18">
        <v>1.14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62</v>
      </c>
      <c r="AN23" s="18">
        <v>21.73</v>
      </c>
      <c r="AO23" s="17" t="s">
        <v>39</v>
      </c>
      <c r="AP23" s="18">
        <v>0</v>
      </c>
      <c r="AQ23" s="17" t="s">
        <v>39</v>
      </c>
      <c r="AR23" s="18">
        <v>0</v>
      </c>
      <c r="AS23" s="17" t="s">
        <v>63</v>
      </c>
      <c r="AT23" s="18">
        <v>1.52</v>
      </c>
      <c r="AU23" s="17" t="s">
        <v>42</v>
      </c>
      <c r="AV23" s="18">
        <v>0.51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64</v>
      </c>
      <c r="BL23" s="18">
        <v>2.03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65</v>
      </c>
      <c r="BR23" s="18">
        <v>23.76</v>
      </c>
    </row>
    <row r="24" spans="1:70" ht="18">
      <c r="A24" s="16" t="s">
        <v>66</v>
      </c>
      <c r="B24" s="17" t="s">
        <v>39</v>
      </c>
      <c r="C24" s="18">
        <v>0</v>
      </c>
      <c r="D24" s="17" t="s">
        <v>39</v>
      </c>
      <c r="E24" s="18">
        <v>0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39</v>
      </c>
      <c r="AN24" s="18">
        <v>0</v>
      </c>
      <c r="AO24" s="17" t="s">
        <v>39</v>
      </c>
      <c r="AP24" s="18">
        <v>0</v>
      </c>
      <c r="AQ24" s="17" t="s">
        <v>67</v>
      </c>
      <c r="AR24" s="18">
        <v>1.27</v>
      </c>
      <c r="AS24" s="17" t="s">
        <v>39</v>
      </c>
      <c r="AT24" s="18">
        <v>0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67</v>
      </c>
      <c r="BL24" s="18">
        <v>1.27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67</v>
      </c>
      <c r="BR24" s="18">
        <v>1.27</v>
      </c>
    </row>
    <row r="25" spans="1:70" ht="18">
      <c r="A25" s="16" t="s">
        <v>68</v>
      </c>
      <c r="B25" s="17" t="s">
        <v>39</v>
      </c>
      <c r="C25" s="18">
        <v>0</v>
      </c>
      <c r="D25" s="17" t="s">
        <v>39</v>
      </c>
      <c r="E25" s="18">
        <v>0</v>
      </c>
      <c r="F25" s="17" t="s">
        <v>42</v>
      </c>
      <c r="G25" s="17"/>
      <c r="H25" s="18">
        <v>0.51</v>
      </c>
      <c r="I25" s="17" t="s">
        <v>39</v>
      </c>
      <c r="J25" s="17"/>
      <c r="K25" s="18">
        <v>0</v>
      </c>
      <c r="L25" s="17" t="s">
        <v>45</v>
      </c>
      <c r="M25" s="18">
        <v>0.38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46</v>
      </c>
      <c r="AN25" s="18">
        <v>0.89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39</v>
      </c>
      <c r="BL25" s="18">
        <v>0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46</v>
      </c>
      <c r="BR25" s="18">
        <v>0.89</v>
      </c>
    </row>
    <row r="26" spans="1:70" ht="18">
      <c r="A26" s="16" t="s">
        <v>69</v>
      </c>
      <c r="B26" s="17" t="s">
        <v>39</v>
      </c>
      <c r="C26" s="18">
        <v>0</v>
      </c>
      <c r="D26" s="17" t="s">
        <v>39</v>
      </c>
      <c r="E26" s="18">
        <v>0</v>
      </c>
      <c r="F26" s="17" t="s">
        <v>39</v>
      </c>
      <c r="G26" s="17"/>
      <c r="H26" s="18">
        <v>0</v>
      </c>
      <c r="I26" s="17" t="s">
        <v>38</v>
      </c>
      <c r="J26" s="17"/>
      <c r="K26" s="18">
        <v>0.13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38</v>
      </c>
      <c r="AN26" s="18">
        <v>0.13</v>
      </c>
      <c r="AO26" s="17" t="s">
        <v>39</v>
      </c>
      <c r="AP26" s="18">
        <v>0</v>
      </c>
      <c r="AQ26" s="17" t="s">
        <v>38</v>
      </c>
      <c r="AR26" s="18">
        <v>0.13</v>
      </c>
      <c r="AS26" s="17" t="s">
        <v>46</v>
      </c>
      <c r="AT26" s="18">
        <v>0.89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43</v>
      </c>
      <c r="BL26" s="18">
        <v>1.02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61</v>
      </c>
      <c r="BR26" s="18">
        <v>1.14</v>
      </c>
    </row>
    <row r="27" spans="1:70" ht="18">
      <c r="A27" s="16" t="s">
        <v>70</v>
      </c>
      <c r="B27" s="17" t="s">
        <v>38</v>
      </c>
      <c r="C27" s="18">
        <v>0.13</v>
      </c>
      <c r="D27" s="17" t="s">
        <v>39</v>
      </c>
      <c r="E27" s="18">
        <v>0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38</v>
      </c>
      <c r="AN27" s="18">
        <v>0.13</v>
      </c>
      <c r="AO27" s="17" t="s">
        <v>39</v>
      </c>
      <c r="AP27" s="18">
        <v>0</v>
      </c>
      <c r="AQ27" s="17" t="s">
        <v>38</v>
      </c>
      <c r="AR27" s="18">
        <v>0.13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38</v>
      </c>
      <c r="BL27" s="18">
        <v>0.13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40</v>
      </c>
      <c r="BR27" s="18">
        <v>0.25</v>
      </c>
    </row>
    <row r="28" spans="1:70" ht="18">
      <c r="A28" s="16" t="s">
        <v>71</v>
      </c>
      <c r="B28" s="17" t="s">
        <v>39</v>
      </c>
      <c r="C28" s="18">
        <v>0</v>
      </c>
      <c r="D28" s="17" t="s">
        <v>39</v>
      </c>
      <c r="E28" s="18">
        <v>0</v>
      </c>
      <c r="F28" s="17" t="s">
        <v>38</v>
      </c>
      <c r="G28" s="17"/>
      <c r="H28" s="18">
        <v>0.13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38</v>
      </c>
      <c r="AN28" s="18">
        <v>0.13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39</v>
      </c>
      <c r="BL28" s="18">
        <v>0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38</v>
      </c>
      <c r="BR28" s="18">
        <v>0.13</v>
      </c>
    </row>
    <row r="29" spans="1:70" ht="18">
      <c r="A29" s="16" t="s">
        <v>72</v>
      </c>
      <c r="B29" s="17" t="s">
        <v>55</v>
      </c>
      <c r="C29" s="18">
        <v>0.76</v>
      </c>
      <c r="D29" s="17" t="s">
        <v>38</v>
      </c>
      <c r="E29" s="18">
        <v>0.13</v>
      </c>
      <c r="F29" s="17" t="s">
        <v>73</v>
      </c>
      <c r="G29" s="17"/>
      <c r="H29" s="18">
        <v>2.16</v>
      </c>
      <c r="I29" s="17" t="s">
        <v>38</v>
      </c>
      <c r="J29" s="17"/>
      <c r="K29" s="18">
        <v>0.13</v>
      </c>
      <c r="L29" s="17" t="s">
        <v>39</v>
      </c>
      <c r="M29" s="18">
        <v>0</v>
      </c>
      <c r="N29" s="17" t="s">
        <v>38</v>
      </c>
      <c r="O29" s="18">
        <v>0.13</v>
      </c>
      <c r="P29" s="17" t="s">
        <v>55</v>
      </c>
      <c r="Q29" s="18">
        <v>0.76</v>
      </c>
      <c r="R29" s="17" t="s">
        <v>45</v>
      </c>
      <c r="S29" s="18">
        <v>0.38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74</v>
      </c>
      <c r="AN29" s="18">
        <v>4.45</v>
      </c>
      <c r="AO29" s="17" t="s">
        <v>40</v>
      </c>
      <c r="AP29" s="18">
        <v>0.25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40</v>
      </c>
      <c r="BL29" s="18">
        <v>0.25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75</v>
      </c>
      <c r="BR29" s="18">
        <v>4.7</v>
      </c>
    </row>
    <row r="30" spans="1:70" ht="18">
      <c r="A30" s="16" t="s">
        <v>76</v>
      </c>
      <c r="B30" s="17" t="s">
        <v>38</v>
      </c>
      <c r="C30" s="18">
        <v>0.13</v>
      </c>
      <c r="D30" s="17" t="s">
        <v>39</v>
      </c>
      <c r="E30" s="18">
        <v>0</v>
      </c>
      <c r="F30" s="17" t="s">
        <v>46</v>
      </c>
      <c r="G30" s="17"/>
      <c r="H30" s="18">
        <v>0.89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39</v>
      </c>
      <c r="O30" s="18">
        <v>0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43</v>
      </c>
      <c r="AN30" s="18">
        <v>1.02</v>
      </c>
      <c r="AO30" s="17" t="s">
        <v>39</v>
      </c>
      <c r="AP30" s="18">
        <v>0</v>
      </c>
      <c r="AQ30" s="17" t="s">
        <v>39</v>
      </c>
      <c r="AR30" s="18">
        <v>0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39</v>
      </c>
      <c r="BL30" s="18">
        <v>0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43</v>
      </c>
      <c r="BR30" s="18">
        <v>1.02</v>
      </c>
    </row>
    <row r="31" spans="1:70" ht="18">
      <c r="A31" s="16" t="s">
        <v>77</v>
      </c>
      <c r="B31" s="17" t="s">
        <v>39</v>
      </c>
      <c r="C31" s="18">
        <v>0</v>
      </c>
      <c r="D31" s="17" t="s">
        <v>39</v>
      </c>
      <c r="E31" s="18">
        <v>0</v>
      </c>
      <c r="F31" s="17" t="s">
        <v>78</v>
      </c>
      <c r="G31" s="17"/>
      <c r="H31" s="18">
        <v>1.91</v>
      </c>
      <c r="I31" s="17" t="s">
        <v>38</v>
      </c>
      <c r="J31" s="17"/>
      <c r="K31" s="18">
        <v>0.13</v>
      </c>
      <c r="L31" s="17" t="s">
        <v>38</v>
      </c>
      <c r="M31" s="18">
        <v>0.13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38</v>
      </c>
      <c r="S31" s="18">
        <v>0.13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79</v>
      </c>
      <c r="AN31" s="18">
        <v>2.29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39</v>
      </c>
      <c r="BL31" s="18">
        <v>0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79</v>
      </c>
      <c r="BR31" s="18">
        <v>2.29</v>
      </c>
    </row>
    <row r="32" spans="1:70" ht="18">
      <c r="A32" s="16" t="s">
        <v>80</v>
      </c>
      <c r="B32" s="17" t="s">
        <v>39</v>
      </c>
      <c r="C32" s="18">
        <v>0</v>
      </c>
      <c r="D32" s="17" t="s">
        <v>39</v>
      </c>
      <c r="E32" s="18">
        <v>0</v>
      </c>
      <c r="F32" s="17" t="s">
        <v>40</v>
      </c>
      <c r="G32" s="17"/>
      <c r="H32" s="18">
        <v>0.25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40</v>
      </c>
      <c r="AN32" s="18">
        <v>0.25</v>
      </c>
      <c r="AO32" s="17" t="s">
        <v>39</v>
      </c>
      <c r="AP32" s="18">
        <v>0</v>
      </c>
      <c r="AQ32" s="17" t="s">
        <v>38</v>
      </c>
      <c r="AR32" s="18">
        <v>0.13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38</v>
      </c>
      <c r="BL32" s="18">
        <v>0.13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45</v>
      </c>
      <c r="BR32" s="18">
        <v>0.38</v>
      </c>
    </row>
    <row r="33" spans="1:70" ht="18">
      <c r="A33" s="16" t="s">
        <v>81</v>
      </c>
      <c r="B33" s="17" t="s">
        <v>82</v>
      </c>
      <c r="C33" s="18">
        <v>6.48</v>
      </c>
      <c r="D33" s="17" t="s">
        <v>55</v>
      </c>
      <c r="E33" s="18">
        <v>0.76</v>
      </c>
      <c r="F33" s="17" t="s">
        <v>83</v>
      </c>
      <c r="G33" s="17"/>
      <c r="H33" s="18">
        <v>3.3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38</v>
      </c>
      <c r="S33" s="18">
        <v>0.13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84</v>
      </c>
      <c r="AN33" s="18">
        <v>10.67</v>
      </c>
      <c r="AO33" s="17" t="s">
        <v>40</v>
      </c>
      <c r="AP33" s="18">
        <v>0.25</v>
      </c>
      <c r="AQ33" s="17" t="s">
        <v>45</v>
      </c>
      <c r="AR33" s="18">
        <v>0.38</v>
      </c>
      <c r="AS33" s="17" t="s">
        <v>39</v>
      </c>
      <c r="AT33" s="18">
        <v>0</v>
      </c>
      <c r="AU33" s="17" t="s">
        <v>40</v>
      </c>
      <c r="AV33" s="18">
        <v>0.25</v>
      </c>
      <c r="AW33" s="17" t="s">
        <v>39</v>
      </c>
      <c r="AX33" s="18">
        <v>0</v>
      </c>
      <c r="AY33" s="17" t="s">
        <v>38</v>
      </c>
      <c r="AZ33" s="18">
        <v>0.13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43</v>
      </c>
      <c r="BL33" s="18">
        <v>1.02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85</v>
      </c>
      <c r="BR33" s="18">
        <v>11.69</v>
      </c>
    </row>
    <row r="34" spans="1:70" ht="18">
      <c r="A34" s="16" t="s">
        <v>86</v>
      </c>
      <c r="B34" s="17" t="s">
        <v>39</v>
      </c>
      <c r="C34" s="18">
        <v>0</v>
      </c>
      <c r="D34" s="17" t="s">
        <v>39</v>
      </c>
      <c r="E34" s="18">
        <v>0</v>
      </c>
      <c r="F34" s="17" t="s">
        <v>38</v>
      </c>
      <c r="G34" s="17"/>
      <c r="H34" s="18">
        <v>0.13</v>
      </c>
      <c r="I34" s="17" t="s">
        <v>40</v>
      </c>
      <c r="J34" s="17"/>
      <c r="K34" s="18">
        <v>0.25</v>
      </c>
      <c r="L34" s="17" t="s">
        <v>39</v>
      </c>
      <c r="M34" s="18">
        <v>0</v>
      </c>
      <c r="N34" s="17" t="s">
        <v>39</v>
      </c>
      <c r="O34" s="18">
        <v>0</v>
      </c>
      <c r="P34" s="17" t="s">
        <v>39</v>
      </c>
      <c r="Q34" s="18">
        <v>0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39</v>
      </c>
      <c r="AC34" s="18">
        <v>0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45</v>
      </c>
      <c r="AN34" s="18">
        <v>0.38</v>
      </c>
      <c r="AO34" s="17" t="s">
        <v>39</v>
      </c>
      <c r="AP34" s="18">
        <v>0</v>
      </c>
      <c r="AQ34" s="17" t="s">
        <v>45</v>
      </c>
      <c r="AR34" s="18">
        <v>0.38</v>
      </c>
      <c r="AS34" s="17" t="s">
        <v>39</v>
      </c>
      <c r="AT34" s="18">
        <v>0</v>
      </c>
      <c r="AU34" s="17" t="s">
        <v>39</v>
      </c>
      <c r="AV34" s="18">
        <v>0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45</v>
      </c>
      <c r="BL34" s="18">
        <v>0.38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55</v>
      </c>
      <c r="BR34" s="18">
        <v>0.76</v>
      </c>
    </row>
    <row r="35" spans="1:70" ht="18">
      <c r="A35" s="16" t="s">
        <v>87</v>
      </c>
      <c r="B35" s="17" t="s">
        <v>67</v>
      </c>
      <c r="C35" s="18">
        <v>1.27</v>
      </c>
      <c r="D35" s="17" t="s">
        <v>39</v>
      </c>
      <c r="E35" s="18">
        <v>0</v>
      </c>
      <c r="F35" s="17" t="s">
        <v>88</v>
      </c>
      <c r="G35" s="17"/>
      <c r="H35" s="18">
        <v>3.18</v>
      </c>
      <c r="I35" s="17" t="s">
        <v>39</v>
      </c>
      <c r="J35" s="17"/>
      <c r="K35" s="18">
        <v>0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39</v>
      </c>
      <c r="AC35" s="18">
        <v>0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74</v>
      </c>
      <c r="AN35" s="18">
        <v>4.45</v>
      </c>
      <c r="AO35" s="17" t="s">
        <v>40</v>
      </c>
      <c r="AP35" s="18">
        <v>0.25</v>
      </c>
      <c r="AQ35" s="17" t="s">
        <v>39</v>
      </c>
      <c r="AR35" s="18">
        <v>0</v>
      </c>
      <c r="AS35" s="17" t="s">
        <v>45</v>
      </c>
      <c r="AT35" s="18">
        <v>0.38</v>
      </c>
      <c r="AU35" s="17" t="s">
        <v>42</v>
      </c>
      <c r="AV35" s="18">
        <v>0.51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61</v>
      </c>
      <c r="BL35" s="18">
        <v>1.14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89</v>
      </c>
      <c r="BR35" s="18">
        <v>5.59</v>
      </c>
    </row>
    <row r="36" spans="1:70" ht="18">
      <c r="A36" s="16" t="s">
        <v>90</v>
      </c>
      <c r="B36" s="17" t="s">
        <v>91</v>
      </c>
      <c r="C36" s="18">
        <v>1.65</v>
      </c>
      <c r="D36" s="17" t="s">
        <v>39</v>
      </c>
      <c r="E36" s="18">
        <v>0</v>
      </c>
      <c r="F36" s="17" t="s">
        <v>67</v>
      </c>
      <c r="G36" s="17"/>
      <c r="H36" s="18">
        <v>1.27</v>
      </c>
      <c r="I36" s="17" t="s">
        <v>39</v>
      </c>
      <c r="J36" s="17"/>
      <c r="K36" s="18">
        <v>0</v>
      </c>
      <c r="L36" s="17" t="s">
        <v>38</v>
      </c>
      <c r="M36" s="18">
        <v>0.13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39</v>
      </c>
      <c r="AA36" s="18">
        <v>0</v>
      </c>
      <c r="AB36" s="17" t="s">
        <v>39</v>
      </c>
      <c r="AC36" s="18">
        <v>0</v>
      </c>
      <c r="AD36" s="17" t="s">
        <v>39</v>
      </c>
      <c r="AE36" s="17"/>
      <c r="AF36" s="18">
        <v>0</v>
      </c>
      <c r="AG36" s="17" t="s">
        <v>39</v>
      </c>
      <c r="AH36" s="18">
        <v>0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92</v>
      </c>
      <c r="AN36" s="18">
        <v>3.05</v>
      </c>
      <c r="AO36" s="17" t="s">
        <v>61</v>
      </c>
      <c r="AP36" s="18">
        <v>1.14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38</v>
      </c>
      <c r="AV36" s="18">
        <v>0.13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67</v>
      </c>
      <c r="BL36" s="18">
        <v>1.27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93</v>
      </c>
      <c r="BR36" s="18">
        <v>4.32</v>
      </c>
    </row>
    <row r="37" spans="1:70" ht="18">
      <c r="A37" s="16" t="s">
        <v>94</v>
      </c>
      <c r="B37" s="17" t="s">
        <v>42</v>
      </c>
      <c r="C37" s="18">
        <v>0.51</v>
      </c>
      <c r="D37" s="17" t="s">
        <v>39</v>
      </c>
      <c r="E37" s="18">
        <v>0</v>
      </c>
      <c r="F37" s="17" t="s">
        <v>46</v>
      </c>
      <c r="G37" s="17"/>
      <c r="H37" s="18">
        <v>0.89</v>
      </c>
      <c r="I37" s="17" t="s">
        <v>40</v>
      </c>
      <c r="J37" s="17"/>
      <c r="K37" s="18">
        <v>0.25</v>
      </c>
      <c r="L37" s="17" t="s">
        <v>39</v>
      </c>
      <c r="M37" s="18">
        <v>0</v>
      </c>
      <c r="N37" s="17" t="s">
        <v>39</v>
      </c>
      <c r="O37" s="18">
        <v>0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39</v>
      </c>
      <c r="AA37" s="18">
        <v>0</v>
      </c>
      <c r="AB37" s="17" t="s">
        <v>39</v>
      </c>
      <c r="AC37" s="18">
        <v>0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39</v>
      </c>
      <c r="AL37" s="18">
        <v>0</v>
      </c>
      <c r="AM37" s="17" t="s">
        <v>91</v>
      </c>
      <c r="AN37" s="18">
        <v>1.65</v>
      </c>
      <c r="AO37" s="17" t="s">
        <v>39</v>
      </c>
      <c r="AP37" s="18">
        <v>0</v>
      </c>
      <c r="AQ37" s="17" t="s">
        <v>40</v>
      </c>
      <c r="AR37" s="18">
        <v>0.25</v>
      </c>
      <c r="AS37" s="17" t="s">
        <v>39</v>
      </c>
      <c r="AT37" s="18">
        <v>0</v>
      </c>
      <c r="AU37" s="17" t="s">
        <v>38</v>
      </c>
      <c r="AV37" s="18">
        <v>0.13</v>
      </c>
      <c r="AW37" s="17" t="s">
        <v>39</v>
      </c>
      <c r="AX37" s="18">
        <v>0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45</v>
      </c>
      <c r="BL37" s="18">
        <v>0.38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64</v>
      </c>
      <c r="BR37" s="18">
        <v>2.03</v>
      </c>
    </row>
    <row r="38" spans="1:70" ht="18">
      <c r="A38" s="16" t="s">
        <v>95</v>
      </c>
      <c r="B38" s="17" t="s">
        <v>39</v>
      </c>
      <c r="C38" s="18">
        <v>0</v>
      </c>
      <c r="D38" s="17" t="s">
        <v>39</v>
      </c>
      <c r="E38" s="18">
        <v>0</v>
      </c>
      <c r="F38" s="17" t="s">
        <v>38</v>
      </c>
      <c r="G38" s="17"/>
      <c r="H38" s="18">
        <v>0.13</v>
      </c>
      <c r="I38" s="17" t="s">
        <v>39</v>
      </c>
      <c r="J38" s="17"/>
      <c r="K38" s="18">
        <v>0</v>
      </c>
      <c r="L38" s="17" t="s">
        <v>39</v>
      </c>
      <c r="M38" s="18">
        <v>0</v>
      </c>
      <c r="N38" s="17" t="s">
        <v>39</v>
      </c>
      <c r="O38" s="18">
        <v>0</v>
      </c>
      <c r="P38" s="17" t="s">
        <v>39</v>
      </c>
      <c r="Q38" s="18">
        <v>0</v>
      </c>
      <c r="R38" s="17" t="s">
        <v>39</v>
      </c>
      <c r="S38" s="18">
        <v>0</v>
      </c>
      <c r="T38" s="17" t="s">
        <v>39</v>
      </c>
      <c r="U38" s="18">
        <v>0</v>
      </c>
      <c r="V38" s="17" t="s">
        <v>39</v>
      </c>
      <c r="W38" s="18">
        <v>0</v>
      </c>
      <c r="X38" s="17" t="s">
        <v>39</v>
      </c>
      <c r="Y38" s="18">
        <v>0</v>
      </c>
      <c r="Z38" s="17" t="s">
        <v>39</v>
      </c>
      <c r="AA38" s="18">
        <v>0</v>
      </c>
      <c r="AB38" s="17" t="s">
        <v>39</v>
      </c>
      <c r="AC38" s="18">
        <v>0</v>
      </c>
      <c r="AD38" s="17" t="s">
        <v>39</v>
      </c>
      <c r="AE38" s="17"/>
      <c r="AF38" s="18">
        <v>0</v>
      </c>
      <c r="AG38" s="17" t="s">
        <v>39</v>
      </c>
      <c r="AH38" s="18">
        <v>0</v>
      </c>
      <c r="AI38" s="17" t="s">
        <v>39</v>
      </c>
      <c r="AJ38" s="18">
        <v>0</v>
      </c>
      <c r="AK38" s="17" t="s">
        <v>39</v>
      </c>
      <c r="AL38" s="18">
        <v>0</v>
      </c>
      <c r="AM38" s="17" t="s">
        <v>38</v>
      </c>
      <c r="AN38" s="18">
        <v>0.13</v>
      </c>
      <c r="AO38" s="17" t="s">
        <v>39</v>
      </c>
      <c r="AP38" s="18">
        <v>0</v>
      </c>
      <c r="AQ38" s="17" t="s">
        <v>39</v>
      </c>
      <c r="AR38" s="18">
        <v>0</v>
      </c>
      <c r="AS38" s="17" t="s">
        <v>39</v>
      </c>
      <c r="AT38" s="18">
        <v>0</v>
      </c>
      <c r="AU38" s="17" t="s">
        <v>39</v>
      </c>
      <c r="AV38" s="18">
        <v>0</v>
      </c>
      <c r="AW38" s="17" t="s">
        <v>39</v>
      </c>
      <c r="AX38" s="18">
        <v>0</v>
      </c>
      <c r="AY38" s="17" t="s">
        <v>39</v>
      </c>
      <c r="AZ38" s="18">
        <v>0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39</v>
      </c>
      <c r="BL38" s="18">
        <v>0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38</v>
      </c>
      <c r="BR38" s="18">
        <v>0.13</v>
      </c>
    </row>
    <row r="39" spans="1:70" ht="18">
      <c r="A39" s="16" t="s">
        <v>96</v>
      </c>
      <c r="B39" s="17" t="s">
        <v>45</v>
      </c>
      <c r="C39" s="18">
        <v>0.38</v>
      </c>
      <c r="D39" s="17" t="s">
        <v>39</v>
      </c>
      <c r="E39" s="18">
        <v>0</v>
      </c>
      <c r="F39" s="17" t="s">
        <v>97</v>
      </c>
      <c r="G39" s="17"/>
      <c r="H39" s="18">
        <v>3.81</v>
      </c>
      <c r="I39" s="17" t="s">
        <v>38</v>
      </c>
      <c r="J39" s="17"/>
      <c r="K39" s="18">
        <v>0.13</v>
      </c>
      <c r="L39" s="17" t="s">
        <v>39</v>
      </c>
      <c r="M39" s="18">
        <v>0</v>
      </c>
      <c r="N39" s="17" t="s">
        <v>39</v>
      </c>
      <c r="O39" s="18">
        <v>0</v>
      </c>
      <c r="P39" s="17" t="s">
        <v>39</v>
      </c>
      <c r="Q39" s="18">
        <v>0</v>
      </c>
      <c r="R39" s="17" t="s">
        <v>39</v>
      </c>
      <c r="S39" s="18">
        <v>0</v>
      </c>
      <c r="T39" s="17" t="s">
        <v>39</v>
      </c>
      <c r="U39" s="18">
        <v>0</v>
      </c>
      <c r="V39" s="17" t="s">
        <v>39</v>
      </c>
      <c r="W39" s="18">
        <v>0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39</v>
      </c>
      <c r="AC39" s="18">
        <v>0</v>
      </c>
      <c r="AD39" s="17" t="s">
        <v>39</v>
      </c>
      <c r="AE39" s="17"/>
      <c r="AF39" s="18">
        <v>0</v>
      </c>
      <c r="AG39" s="17" t="s">
        <v>39</v>
      </c>
      <c r="AH39" s="18">
        <v>0</v>
      </c>
      <c r="AI39" s="17" t="s">
        <v>39</v>
      </c>
      <c r="AJ39" s="18">
        <v>0</v>
      </c>
      <c r="AK39" s="17" t="s">
        <v>39</v>
      </c>
      <c r="AL39" s="18">
        <v>0</v>
      </c>
      <c r="AM39" s="17" t="s">
        <v>93</v>
      </c>
      <c r="AN39" s="18">
        <v>4.32</v>
      </c>
      <c r="AO39" s="17" t="s">
        <v>42</v>
      </c>
      <c r="AP39" s="18">
        <v>0.51</v>
      </c>
      <c r="AQ39" s="17" t="s">
        <v>39</v>
      </c>
      <c r="AR39" s="18">
        <v>0</v>
      </c>
      <c r="AS39" s="17" t="s">
        <v>39</v>
      </c>
      <c r="AT39" s="18">
        <v>0</v>
      </c>
      <c r="AU39" s="17" t="s">
        <v>45</v>
      </c>
      <c r="AV39" s="18">
        <v>0.38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46</v>
      </c>
      <c r="BL39" s="18">
        <v>0.89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98</v>
      </c>
      <c r="BR39" s="18">
        <v>5.21</v>
      </c>
    </row>
    <row r="40" spans="1:70" ht="18">
      <c r="A40" s="16" t="s">
        <v>99</v>
      </c>
      <c r="B40" s="17" t="s">
        <v>39</v>
      </c>
      <c r="C40" s="18">
        <v>0</v>
      </c>
      <c r="D40" s="17" t="s">
        <v>39</v>
      </c>
      <c r="E40" s="18">
        <v>0</v>
      </c>
      <c r="F40" s="17" t="s">
        <v>38</v>
      </c>
      <c r="G40" s="17"/>
      <c r="H40" s="18">
        <v>0.13</v>
      </c>
      <c r="I40" s="17" t="s">
        <v>39</v>
      </c>
      <c r="J40" s="17"/>
      <c r="K40" s="18">
        <v>0</v>
      </c>
      <c r="L40" s="17" t="s">
        <v>39</v>
      </c>
      <c r="M40" s="18">
        <v>0</v>
      </c>
      <c r="N40" s="17" t="s">
        <v>39</v>
      </c>
      <c r="O40" s="18">
        <v>0</v>
      </c>
      <c r="P40" s="17" t="s">
        <v>39</v>
      </c>
      <c r="Q40" s="18">
        <v>0</v>
      </c>
      <c r="R40" s="17" t="s">
        <v>39</v>
      </c>
      <c r="S40" s="18">
        <v>0</v>
      </c>
      <c r="T40" s="17" t="s">
        <v>39</v>
      </c>
      <c r="U40" s="18">
        <v>0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39</v>
      </c>
      <c r="AC40" s="18">
        <v>0</v>
      </c>
      <c r="AD40" s="17" t="s">
        <v>39</v>
      </c>
      <c r="AE40" s="17"/>
      <c r="AF40" s="18">
        <v>0</v>
      </c>
      <c r="AG40" s="17" t="s">
        <v>39</v>
      </c>
      <c r="AH40" s="18">
        <v>0</v>
      </c>
      <c r="AI40" s="17" t="s">
        <v>39</v>
      </c>
      <c r="AJ40" s="18">
        <v>0</v>
      </c>
      <c r="AK40" s="17" t="s">
        <v>39</v>
      </c>
      <c r="AL40" s="18">
        <v>0</v>
      </c>
      <c r="AM40" s="17" t="s">
        <v>38</v>
      </c>
      <c r="AN40" s="18">
        <v>0.13</v>
      </c>
      <c r="AO40" s="17" t="s">
        <v>45</v>
      </c>
      <c r="AP40" s="18">
        <v>0.38</v>
      </c>
      <c r="AQ40" s="17" t="s">
        <v>39</v>
      </c>
      <c r="AR40" s="18">
        <v>0</v>
      </c>
      <c r="AS40" s="17" t="s">
        <v>39</v>
      </c>
      <c r="AT40" s="18">
        <v>0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45</v>
      </c>
      <c r="BL40" s="18">
        <v>0.38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42</v>
      </c>
      <c r="BR40" s="18">
        <v>0.51</v>
      </c>
    </row>
    <row r="41" spans="1:70" ht="18">
      <c r="A41" s="16" t="s">
        <v>100</v>
      </c>
      <c r="B41" s="17" t="s">
        <v>39</v>
      </c>
      <c r="C41" s="18">
        <v>0</v>
      </c>
      <c r="D41" s="17" t="s">
        <v>39</v>
      </c>
      <c r="E41" s="18">
        <v>0</v>
      </c>
      <c r="F41" s="17" t="s">
        <v>38</v>
      </c>
      <c r="G41" s="17"/>
      <c r="H41" s="18">
        <v>0.13</v>
      </c>
      <c r="I41" s="17" t="s">
        <v>39</v>
      </c>
      <c r="J41" s="17"/>
      <c r="K41" s="18">
        <v>0</v>
      </c>
      <c r="L41" s="17" t="s">
        <v>39</v>
      </c>
      <c r="M41" s="18">
        <v>0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39</v>
      </c>
      <c r="AA41" s="18">
        <v>0</v>
      </c>
      <c r="AB41" s="17" t="s">
        <v>39</v>
      </c>
      <c r="AC41" s="18">
        <v>0</v>
      </c>
      <c r="AD41" s="17" t="s">
        <v>39</v>
      </c>
      <c r="AE41" s="17"/>
      <c r="AF41" s="18">
        <v>0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39</v>
      </c>
      <c r="AL41" s="18">
        <v>0</v>
      </c>
      <c r="AM41" s="17" t="s">
        <v>38</v>
      </c>
      <c r="AN41" s="18">
        <v>0.13</v>
      </c>
      <c r="AO41" s="17" t="s">
        <v>39</v>
      </c>
      <c r="AP41" s="18">
        <v>0</v>
      </c>
      <c r="AQ41" s="17" t="s">
        <v>39</v>
      </c>
      <c r="AR41" s="18">
        <v>0</v>
      </c>
      <c r="AS41" s="17" t="s">
        <v>39</v>
      </c>
      <c r="AT41" s="18">
        <v>0</v>
      </c>
      <c r="AU41" s="17" t="s">
        <v>39</v>
      </c>
      <c r="AV41" s="18">
        <v>0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39</v>
      </c>
      <c r="BL41" s="18">
        <v>0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38</v>
      </c>
      <c r="BR41" s="18">
        <v>0.13</v>
      </c>
    </row>
    <row r="42" spans="1:70" ht="18">
      <c r="A42" s="16" t="s">
        <v>101</v>
      </c>
      <c r="B42" s="17" t="s">
        <v>39</v>
      </c>
      <c r="C42" s="18">
        <v>0</v>
      </c>
      <c r="D42" s="17" t="s">
        <v>39</v>
      </c>
      <c r="E42" s="18">
        <v>0</v>
      </c>
      <c r="F42" s="17" t="s">
        <v>38</v>
      </c>
      <c r="G42" s="17"/>
      <c r="H42" s="18">
        <v>0.13</v>
      </c>
      <c r="I42" s="17" t="s">
        <v>40</v>
      </c>
      <c r="J42" s="17"/>
      <c r="K42" s="18">
        <v>0.25</v>
      </c>
      <c r="L42" s="17" t="s">
        <v>39</v>
      </c>
      <c r="M42" s="18">
        <v>0</v>
      </c>
      <c r="N42" s="17" t="s">
        <v>39</v>
      </c>
      <c r="O42" s="18">
        <v>0</v>
      </c>
      <c r="P42" s="17" t="s">
        <v>39</v>
      </c>
      <c r="Q42" s="18">
        <v>0</v>
      </c>
      <c r="R42" s="17" t="s">
        <v>38</v>
      </c>
      <c r="S42" s="18">
        <v>0.13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39</v>
      </c>
      <c r="AA42" s="18">
        <v>0</v>
      </c>
      <c r="AB42" s="17" t="s">
        <v>39</v>
      </c>
      <c r="AC42" s="18">
        <v>0</v>
      </c>
      <c r="AD42" s="17" t="s">
        <v>39</v>
      </c>
      <c r="AE42" s="17"/>
      <c r="AF42" s="18">
        <v>0</v>
      </c>
      <c r="AG42" s="17" t="s">
        <v>39</v>
      </c>
      <c r="AH42" s="18">
        <v>0</v>
      </c>
      <c r="AI42" s="17" t="s">
        <v>39</v>
      </c>
      <c r="AJ42" s="18">
        <v>0</v>
      </c>
      <c r="AK42" s="17" t="s">
        <v>39</v>
      </c>
      <c r="AL42" s="18">
        <v>0</v>
      </c>
      <c r="AM42" s="17" t="s">
        <v>42</v>
      </c>
      <c r="AN42" s="18">
        <v>0.51</v>
      </c>
      <c r="AO42" s="17" t="s">
        <v>39</v>
      </c>
      <c r="AP42" s="18">
        <v>0</v>
      </c>
      <c r="AQ42" s="17" t="s">
        <v>38</v>
      </c>
      <c r="AR42" s="18">
        <v>0.13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38</v>
      </c>
      <c r="BL42" s="18">
        <v>0.13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53</v>
      </c>
      <c r="BR42" s="18">
        <v>0.64</v>
      </c>
    </row>
    <row r="43" spans="1:70" ht="18">
      <c r="A43" s="16" t="s">
        <v>102</v>
      </c>
      <c r="B43" s="17" t="s">
        <v>39</v>
      </c>
      <c r="C43" s="18">
        <v>0</v>
      </c>
      <c r="D43" s="17" t="s">
        <v>39</v>
      </c>
      <c r="E43" s="18">
        <v>0</v>
      </c>
      <c r="F43" s="17" t="s">
        <v>39</v>
      </c>
      <c r="G43" s="17"/>
      <c r="H43" s="18">
        <v>0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38</v>
      </c>
      <c r="Q43" s="18">
        <v>0.13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39</v>
      </c>
      <c r="AA43" s="18">
        <v>0</v>
      </c>
      <c r="AB43" s="17" t="s">
        <v>39</v>
      </c>
      <c r="AC43" s="18">
        <v>0</v>
      </c>
      <c r="AD43" s="17" t="s">
        <v>39</v>
      </c>
      <c r="AE43" s="17"/>
      <c r="AF43" s="18">
        <v>0</v>
      </c>
      <c r="AG43" s="17" t="s">
        <v>39</v>
      </c>
      <c r="AH43" s="18">
        <v>0</v>
      </c>
      <c r="AI43" s="17" t="s">
        <v>39</v>
      </c>
      <c r="AJ43" s="18">
        <v>0</v>
      </c>
      <c r="AK43" s="17" t="s">
        <v>39</v>
      </c>
      <c r="AL43" s="18">
        <v>0</v>
      </c>
      <c r="AM43" s="17" t="s">
        <v>38</v>
      </c>
      <c r="AN43" s="18">
        <v>0.13</v>
      </c>
      <c r="AO43" s="17" t="s">
        <v>39</v>
      </c>
      <c r="AP43" s="18">
        <v>0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39</v>
      </c>
      <c r="BL43" s="18">
        <v>0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38</v>
      </c>
      <c r="BR43" s="18">
        <v>0.13</v>
      </c>
    </row>
    <row r="44" spans="1:70" ht="18">
      <c r="A44" s="16" t="s">
        <v>103</v>
      </c>
      <c r="B44" s="17" t="s">
        <v>39</v>
      </c>
      <c r="C44" s="18">
        <v>0</v>
      </c>
      <c r="D44" s="17" t="s">
        <v>39</v>
      </c>
      <c r="E44" s="18">
        <v>0</v>
      </c>
      <c r="F44" s="17" t="s">
        <v>45</v>
      </c>
      <c r="G44" s="17"/>
      <c r="H44" s="18">
        <v>0.38</v>
      </c>
      <c r="I44" s="17" t="s">
        <v>61</v>
      </c>
      <c r="J44" s="17"/>
      <c r="K44" s="18">
        <v>1.14</v>
      </c>
      <c r="L44" s="17" t="s">
        <v>39</v>
      </c>
      <c r="M44" s="18">
        <v>0</v>
      </c>
      <c r="N44" s="17" t="s">
        <v>39</v>
      </c>
      <c r="O44" s="18">
        <v>0</v>
      </c>
      <c r="P44" s="17" t="s">
        <v>39</v>
      </c>
      <c r="Q44" s="18">
        <v>0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39</v>
      </c>
      <c r="W44" s="18">
        <v>0</v>
      </c>
      <c r="X44" s="17" t="s">
        <v>39</v>
      </c>
      <c r="Y44" s="18">
        <v>0</v>
      </c>
      <c r="Z44" s="17" t="s">
        <v>39</v>
      </c>
      <c r="AA44" s="18">
        <v>0</v>
      </c>
      <c r="AB44" s="17" t="s">
        <v>39</v>
      </c>
      <c r="AC44" s="18">
        <v>0</v>
      </c>
      <c r="AD44" s="17" t="s">
        <v>39</v>
      </c>
      <c r="AE44" s="17"/>
      <c r="AF44" s="18">
        <v>0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63</v>
      </c>
      <c r="AN44" s="18">
        <v>1.52</v>
      </c>
      <c r="AO44" s="17" t="s">
        <v>39</v>
      </c>
      <c r="AP44" s="18">
        <v>0</v>
      </c>
      <c r="AQ44" s="17" t="s">
        <v>39</v>
      </c>
      <c r="AR44" s="18">
        <v>0</v>
      </c>
      <c r="AS44" s="17" t="s">
        <v>39</v>
      </c>
      <c r="AT44" s="18">
        <v>0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39</v>
      </c>
      <c r="AZ44" s="18">
        <v>0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39</v>
      </c>
      <c r="BL44" s="18">
        <v>0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63</v>
      </c>
      <c r="BR44" s="18">
        <v>1.52</v>
      </c>
    </row>
    <row r="45" spans="1:70" ht="18">
      <c r="A45" s="16" t="s">
        <v>104</v>
      </c>
      <c r="B45" s="17" t="s">
        <v>38</v>
      </c>
      <c r="C45" s="18">
        <v>0.13</v>
      </c>
      <c r="D45" s="17" t="s">
        <v>39</v>
      </c>
      <c r="E45" s="18">
        <v>0</v>
      </c>
      <c r="F45" s="17" t="s">
        <v>45</v>
      </c>
      <c r="G45" s="17"/>
      <c r="H45" s="18">
        <v>0.38</v>
      </c>
      <c r="I45" s="17" t="s">
        <v>53</v>
      </c>
      <c r="J45" s="17"/>
      <c r="K45" s="18">
        <v>0.64</v>
      </c>
      <c r="L45" s="17" t="s">
        <v>40</v>
      </c>
      <c r="M45" s="18">
        <v>0.25</v>
      </c>
      <c r="N45" s="17" t="s">
        <v>38</v>
      </c>
      <c r="O45" s="18">
        <v>0.13</v>
      </c>
      <c r="P45" s="17" t="s">
        <v>39</v>
      </c>
      <c r="Q45" s="18">
        <v>0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39</v>
      </c>
      <c r="W45" s="18">
        <v>0</v>
      </c>
      <c r="X45" s="17" t="s">
        <v>39</v>
      </c>
      <c r="Y45" s="18">
        <v>0</v>
      </c>
      <c r="Z45" s="17" t="s">
        <v>39</v>
      </c>
      <c r="AA45" s="18">
        <v>0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39</v>
      </c>
      <c r="AH45" s="18">
        <v>0</v>
      </c>
      <c r="AI45" s="17" t="s">
        <v>39</v>
      </c>
      <c r="AJ45" s="18">
        <v>0</v>
      </c>
      <c r="AK45" s="17" t="s">
        <v>39</v>
      </c>
      <c r="AL45" s="18">
        <v>0</v>
      </c>
      <c r="AM45" s="17" t="s">
        <v>63</v>
      </c>
      <c r="AN45" s="18">
        <v>1.52</v>
      </c>
      <c r="AO45" s="17" t="s">
        <v>39</v>
      </c>
      <c r="AP45" s="18">
        <v>0</v>
      </c>
      <c r="AQ45" s="17" t="s">
        <v>39</v>
      </c>
      <c r="AR45" s="18">
        <v>0</v>
      </c>
      <c r="AS45" s="17" t="s">
        <v>39</v>
      </c>
      <c r="AT45" s="18">
        <v>0</v>
      </c>
      <c r="AU45" s="17" t="s">
        <v>39</v>
      </c>
      <c r="AV45" s="18">
        <v>0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39</v>
      </c>
      <c r="BL45" s="18">
        <v>0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63</v>
      </c>
      <c r="BR45" s="18">
        <v>1.52</v>
      </c>
    </row>
    <row r="46" spans="1:70" ht="18">
      <c r="A46" s="16" t="s">
        <v>105</v>
      </c>
      <c r="B46" s="17" t="s">
        <v>39</v>
      </c>
      <c r="C46" s="18">
        <v>0</v>
      </c>
      <c r="D46" s="17" t="s">
        <v>39</v>
      </c>
      <c r="E46" s="18">
        <v>0</v>
      </c>
      <c r="F46" s="17" t="s">
        <v>39</v>
      </c>
      <c r="G46" s="17"/>
      <c r="H46" s="18">
        <v>0</v>
      </c>
      <c r="I46" s="17" t="s">
        <v>39</v>
      </c>
      <c r="J46" s="17"/>
      <c r="K46" s="18">
        <v>0</v>
      </c>
      <c r="L46" s="17" t="s">
        <v>39</v>
      </c>
      <c r="M46" s="18">
        <v>0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39</v>
      </c>
      <c r="AA46" s="18">
        <v>0</v>
      </c>
      <c r="AB46" s="17" t="s">
        <v>39</v>
      </c>
      <c r="AC46" s="18">
        <v>0</v>
      </c>
      <c r="AD46" s="17" t="s">
        <v>39</v>
      </c>
      <c r="AE46" s="17"/>
      <c r="AF46" s="18">
        <v>0</v>
      </c>
      <c r="AG46" s="17" t="s">
        <v>39</v>
      </c>
      <c r="AH46" s="18">
        <v>0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39</v>
      </c>
      <c r="AN46" s="18">
        <v>0</v>
      </c>
      <c r="AO46" s="17" t="s">
        <v>38</v>
      </c>
      <c r="AP46" s="18">
        <v>0.13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39</v>
      </c>
      <c r="AV46" s="18">
        <v>0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38</v>
      </c>
      <c r="BL46" s="18">
        <v>0.13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38</v>
      </c>
      <c r="BR46" s="18">
        <v>0.13</v>
      </c>
    </row>
    <row r="47" spans="1:70" ht="18">
      <c r="A47" s="16" t="s">
        <v>106</v>
      </c>
      <c r="B47" s="17" t="s">
        <v>64</v>
      </c>
      <c r="C47" s="18">
        <v>2.03</v>
      </c>
      <c r="D47" s="17" t="s">
        <v>39</v>
      </c>
      <c r="E47" s="18">
        <v>0</v>
      </c>
      <c r="F47" s="17" t="s">
        <v>40</v>
      </c>
      <c r="G47" s="17"/>
      <c r="H47" s="18">
        <v>0.25</v>
      </c>
      <c r="I47" s="17" t="s">
        <v>40</v>
      </c>
      <c r="J47" s="17"/>
      <c r="K47" s="18">
        <v>0.25</v>
      </c>
      <c r="L47" s="17" t="s">
        <v>39</v>
      </c>
      <c r="M47" s="18">
        <v>0</v>
      </c>
      <c r="N47" s="17" t="s">
        <v>45</v>
      </c>
      <c r="O47" s="18">
        <v>0.38</v>
      </c>
      <c r="P47" s="17" t="s">
        <v>39</v>
      </c>
      <c r="Q47" s="18">
        <v>0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39</v>
      </c>
      <c r="AA47" s="18">
        <v>0</v>
      </c>
      <c r="AB47" s="17" t="s">
        <v>39</v>
      </c>
      <c r="AC47" s="18">
        <v>0</v>
      </c>
      <c r="AD47" s="17" t="s">
        <v>39</v>
      </c>
      <c r="AE47" s="17"/>
      <c r="AF47" s="18">
        <v>0</v>
      </c>
      <c r="AG47" s="17" t="s">
        <v>39</v>
      </c>
      <c r="AH47" s="18">
        <v>0</v>
      </c>
      <c r="AI47" s="17" t="s">
        <v>39</v>
      </c>
      <c r="AJ47" s="18">
        <v>0</v>
      </c>
      <c r="AK47" s="17" t="s">
        <v>39</v>
      </c>
      <c r="AL47" s="18">
        <v>0</v>
      </c>
      <c r="AM47" s="17" t="s">
        <v>107</v>
      </c>
      <c r="AN47" s="18">
        <v>2.92</v>
      </c>
      <c r="AO47" s="17" t="s">
        <v>39</v>
      </c>
      <c r="AP47" s="18">
        <v>0</v>
      </c>
      <c r="AQ47" s="17" t="s">
        <v>40</v>
      </c>
      <c r="AR47" s="18">
        <v>0.25</v>
      </c>
      <c r="AS47" s="17" t="s">
        <v>39</v>
      </c>
      <c r="AT47" s="18">
        <v>0</v>
      </c>
      <c r="AU47" s="17" t="s">
        <v>40</v>
      </c>
      <c r="AV47" s="18">
        <v>0.25</v>
      </c>
      <c r="AW47" s="17" t="s">
        <v>40</v>
      </c>
      <c r="AX47" s="18">
        <v>0.25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55</v>
      </c>
      <c r="BL47" s="18">
        <v>0.76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108</v>
      </c>
      <c r="BR47" s="18">
        <v>3.68</v>
      </c>
    </row>
    <row r="48" spans="1:70" ht="18">
      <c r="A48" s="16" t="s">
        <v>109</v>
      </c>
      <c r="B48" s="17" t="s">
        <v>43</v>
      </c>
      <c r="C48" s="18">
        <v>1.02</v>
      </c>
      <c r="D48" s="17" t="s">
        <v>38</v>
      </c>
      <c r="E48" s="18">
        <v>0.13</v>
      </c>
      <c r="F48" s="17" t="s">
        <v>55</v>
      </c>
      <c r="G48" s="17"/>
      <c r="H48" s="18">
        <v>0.76</v>
      </c>
      <c r="I48" s="17" t="s">
        <v>45</v>
      </c>
      <c r="J48" s="17"/>
      <c r="K48" s="18">
        <v>0.38</v>
      </c>
      <c r="L48" s="17" t="s">
        <v>38</v>
      </c>
      <c r="M48" s="18">
        <v>0.13</v>
      </c>
      <c r="N48" s="17" t="s">
        <v>40</v>
      </c>
      <c r="O48" s="18">
        <v>0.25</v>
      </c>
      <c r="P48" s="17" t="s">
        <v>39</v>
      </c>
      <c r="Q48" s="18">
        <v>0</v>
      </c>
      <c r="R48" s="17" t="s">
        <v>38</v>
      </c>
      <c r="S48" s="18">
        <v>0.13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39</v>
      </c>
      <c r="AC48" s="18">
        <v>0</v>
      </c>
      <c r="AD48" s="17" t="s">
        <v>39</v>
      </c>
      <c r="AE48" s="17"/>
      <c r="AF48" s="18">
        <v>0</v>
      </c>
      <c r="AG48" s="17" t="s">
        <v>39</v>
      </c>
      <c r="AH48" s="18">
        <v>0</v>
      </c>
      <c r="AI48" s="17" t="s">
        <v>39</v>
      </c>
      <c r="AJ48" s="18">
        <v>0</v>
      </c>
      <c r="AK48" s="17" t="s">
        <v>39</v>
      </c>
      <c r="AL48" s="18">
        <v>0</v>
      </c>
      <c r="AM48" s="17" t="s">
        <v>110</v>
      </c>
      <c r="AN48" s="18">
        <v>2.8</v>
      </c>
      <c r="AO48" s="17" t="s">
        <v>53</v>
      </c>
      <c r="AP48" s="18">
        <v>0.64</v>
      </c>
      <c r="AQ48" s="17" t="s">
        <v>39</v>
      </c>
      <c r="AR48" s="18">
        <v>0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53</v>
      </c>
      <c r="BL48" s="18">
        <v>0.64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111</v>
      </c>
      <c r="BR48" s="18">
        <v>3.43</v>
      </c>
    </row>
    <row r="49" spans="1:70" ht="18">
      <c r="A49" s="16" t="s">
        <v>112</v>
      </c>
      <c r="B49" s="17" t="s">
        <v>38</v>
      </c>
      <c r="C49" s="18">
        <v>0.13</v>
      </c>
      <c r="D49" s="17" t="s">
        <v>39</v>
      </c>
      <c r="E49" s="18">
        <v>0</v>
      </c>
      <c r="F49" s="17" t="s">
        <v>39</v>
      </c>
      <c r="G49" s="17"/>
      <c r="H49" s="18">
        <v>0</v>
      </c>
      <c r="I49" s="17" t="s">
        <v>39</v>
      </c>
      <c r="J49" s="17"/>
      <c r="K49" s="18">
        <v>0</v>
      </c>
      <c r="L49" s="17" t="s">
        <v>39</v>
      </c>
      <c r="M49" s="18">
        <v>0</v>
      </c>
      <c r="N49" s="17" t="s">
        <v>39</v>
      </c>
      <c r="O49" s="18">
        <v>0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39</v>
      </c>
      <c r="AE49" s="17"/>
      <c r="AF49" s="18">
        <v>0</v>
      </c>
      <c r="AG49" s="17" t="s">
        <v>39</v>
      </c>
      <c r="AH49" s="18">
        <v>0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38</v>
      </c>
      <c r="AN49" s="18">
        <v>0.13</v>
      </c>
      <c r="AO49" s="17" t="s">
        <v>39</v>
      </c>
      <c r="AP49" s="18">
        <v>0</v>
      </c>
      <c r="AQ49" s="17" t="s">
        <v>39</v>
      </c>
      <c r="AR49" s="18">
        <v>0</v>
      </c>
      <c r="AS49" s="17" t="s">
        <v>39</v>
      </c>
      <c r="AT49" s="18">
        <v>0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39</v>
      </c>
      <c r="AZ49" s="18">
        <v>0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39</v>
      </c>
      <c r="BL49" s="18">
        <v>0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38</v>
      </c>
      <c r="BR49" s="18">
        <v>0.13</v>
      </c>
    </row>
    <row r="50" spans="1:70" ht="18">
      <c r="A50" s="16" t="s">
        <v>113</v>
      </c>
      <c r="B50" s="17" t="s">
        <v>39</v>
      </c>
      <c r="C50" s="18">
        <v>0</v>
      </c>
      <c r="D50" s="17" t="s">
        <v>39</v>
      </c>
      <c r="E50" s="18">
        <v>0</v>
      </c>
      <c r="F50" s="17" t="s">
        <v>38</v>
      </c>
      <c r="G50" s="17"/>
      <c r="H50" s="18">
        <v>0.13</v>
      </c>
      <c r="I50" s="17" t="s">
        <v>39</v>
      </c>
      <c r="J50" s="17"/>
      <c r="K50" s="18">
        <v>0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39</v>
      </c>
      <c r="Q50" s="18">
        <v>0</v>
      </c>
      <c r="R50" s="17" t="s">
        <v>39</v>
      </c>
      <c r="S50" s="18">
        <v>0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39</v>
      </c>
      <c r="AA50" s="18">
        <v>0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39</v>
      </c>
      <c r="AH50" s="18">
        <v>0</v>
      </c>
      <c r="AI50" s="17" t="s">
        <v>39</v>
      </c>
      <c r="AJ50" s="18">
        <v>0</v>
      </c>
      <c r="AK50" s="17" t="s">
        <v>39</v>
      </c>
      <c r="AL50" s="18">
        <v>0</v>
      </c>
      <c r="AM50" s="17" t="s">
        <v>38</v>
      </c>
      <c r="AN50" s="18">
        <v>0.13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39</v>
      </c>
      <c r="AV50" s="18">
        <v>0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39</v>
      </c>
      <c r="BL50" s="18">
        <v>0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38</v>
      </c>
      <c r="BR50" s="18">
        <v>0.13</v>
      </c>
    </row>
    <row r="51" spans="1:70" ht="18">
      <c r="A51" s="16" t="s">
        <v>114</v>
      </c>
      <c r="B51" s="17" t="s">
        <v>39</v>
      </c>
      <c r="C51" s="18">
        <v>0</v>
      </c>
      <c r="D51" s="17" t="s">
        <v>39</v>
      </c>
      <c r="E51" s="18">
        <v>0</v>
      </c>
      <c r="F51" s="17" t="s">
        <v>38</v>
      </c>
      <c r="G51" s="17"/>
      <c r="H51" s="18">
        <v>0.13</v>
      </c>
      <c r="I51" s="17" t="s">
        <v>39</v>
      </c>
      <c r="J51" s="17"/>
      <c r="K51" s="18">
        <v>0</v>
      </c>
      <c r="L51" s="17" t="s">
        <v>39</v>
      </c>
      <c r="M51" s="18">
        <v>0</v>
      </c>
      <c r="N51" s="17" t="s">
        <v>39</v>
      </c>
      <c r="O51" s="18">
        <v>0</v>
      </c>
      <c r="P51" s="17" t="s">
        <v>39</v>
      </c>
      <c r="Q51" s="18">
        <v>0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39</v>
      </c>
      <c r="W51" s="18">
        <v>0</v>
      </c>
      <c r="X51" s="17" t="s">
        <v>39</v>
      </c>
      <c r="Y51" s="18">
        <v>0</v>
      </c>
      <c r="Z51" s="17" t="s">
        <v>39</v>
      </c>
      <c r="AA51" s="18">
        <v>0</v>
      </c>
      <c r="AB51" s="17" t="s">
        <v>39</v>
      </c>
      <c r="AC51" s="18">
        <v>0</v>
      </c>
      <c r="AD51" s="17" t="s">
        <v>39</v>
      </c>
      <c r="AE51" s="17"/>
      <c r="AF51" s="18">
        <v>0</v>
      </c>
      <c r="AG51" s="17" t="s">
        <v>39</v>
      </c>
      <c r="AH51" s="18">
        <v>0</v>
      </c>
      <c r="AI51" s="17" t="s">
        <v>39</v>
      </c>
      <c r="AJ51" s="18">
        <v>0</v>
      </c>
      <c r="AK51" s="17" t="s">
        <v>39</v>
      </c>
      <c r="AL51" s="18">
        <v>0</v>
      </c>
      <c r="AM51" s="17" t="s">
        <v>38</v>
      </c>
      <c r="AN51" s="18">
        <v>0.13</v>
      </c>
      <c r="AO51" s="17" t="s">
        <v>39</v>
      </c>
      <c r="AP51" s="18">
        <v>0</v>
      </c>
      <c r="AQ51" s="17" t="s">
        <v>38</v>
      </c>
      <c r="AR51" s="18">
        <v>0.13</v>
      </c>
      <c r="AS51" s="17" t="s">
        <v>39</v>
      </c>
      <c r="AT51" s="18">
        <v>0</v>
      </c>
      <c r="AU51" s="17" t="s">
        <v>39</v>
      </c>
      <c r="AV51" s="18">
        <v>0</v>
      </c>
      <c r="AW51" s="17" t="s">
        <v>39</v>
      </c>
      <c r="AX51" s="18">
        <v>0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38</v>
      </c>
      <c r="BL51" s="18">
        <v>0.13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40</v>
      </c>
      <c r="BR51" s="18">
        <v>0.25</v>
      </c>
    </row>
    <row r="52" spans="1:70" ht="18">
      <c r="A52" s="16" t="s">
        <v>115</v>
      </c>
      <c r="B52" s="17" t="s">
        <v>56</v>
      </c>
      <c r="C52" s="18">
        <v>1.78</v>
      </c>
      <c r="D52" s="17" t="s">
        <v>39</v>
      </c>
      <c r="E52" s="18">
        <v>0</v>
      </c>
      <c r="F52" s="17" t="s">
        <v>116</v>
      </c>
      <c r="G52" s="17"/>
      <c r="H52" s="18">
        <v>2.54</v>
      </c>
      <c r="I52" s="17" t="s">
        <v>40</v>
      </c>
      <c r="J52" s="17"/>
      <c r="K52" s="18">
        <v>0.25</v>
      </c>
      <c r="L52" s="17" t="s">
        <v>39</v>
      </c>
      <c r="M52" s="18">
        <v>0</v>
      </c>
      <c r="N52" s="17" t="s">
        <v>39</v>
      </c>
      <c r="O52" s="18">
        <v>0</v>
      </c>
      <c r="P52" s="17" t="s">
        <v>39</v>
      </c>
      <c r="Q52" s="18">
        <v>0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39</v>
      </c>
      <c r="Y52" s="18">
        <v>0</v>
      </c>
      <c r="Z52" s="17" t="s">
        <v>39</v>
      </c>
      <c r="AA52" s="18">
        <v>0</v>
      </c>
      <c r="AB52" s="17" t="s">
        <v>39</v>
      </c>
      <c r="AC52" s="18">
        <v>0</v>
      </c>
      <c r="AD52" s="17" t="s">
        <v>39</v>
      </c>
      <c r="AE52" s="17"/>
      <c r="AF52" s="18">
        <v>0</v>
      </c>
      <c r="AG52" s="17" t="s">
        <v>39</v>
      </c>
      <c r="AH52" s="18">
        <v>0</v>
      </c>
      <c r="AI52" s="17" t="s">
        <v>39</v>
      </c>
      <c r="AJ52" s="18">
        <v>0</v>
      </c>
      <c r="AK52" s="17" t="s">
        <v>39</v>
      </c>
      <c r="AL52" s="18">
        <v>0</v>
      </c>
      <c r="AM52" s="17" t="s">
        <v>117</v>
      </c>
      <c r="AN52" s="18">
        <v>4.57</v>
      </c>
      <c r="AO52" s="17" t="s">
        <v>55</v>
      </c>
      <c r="AP52" s="18">
        <v>0.76</v>
      </c>
      <c r="AQ52" s="17" t="s">
        <v>39</v>
      </c>
      <c r="AR52" s="18">
        <v>0</v>
      </c>
      <c r="AS52" s="17" t="s">
        <v>38</v>
      </c>
      <c r="AT52" s="18">
        <v>0.13</v>
      </c>
      <c r="AU52" s="17" t="s">
        <v>61</v>
      </c>
      <c r="AV52" s="18">
        <v>1.14</v>
      </c>
      <c r="AW52" s="17" t="s">
        <v>39</v>
      </c>
      <c r="AX52" s="18">
        <v>0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64</v>
      </c>
      <c r="BL52" s="18">
        <v>2.03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118</v>
      </c>
      <c r="BR52" s="18">
        <v>6.61</v>
      </c>
    </row>
    <row r="53" spans="1:70" ht="18">
      <c r="A53" s="16" t="s">
        <v>119</v>
      </c>
      <c r="B53" s="17" t="s">
        <v>39</v>
      </c>
      <c r="C53" s="18">
        <v>0</v>
      </c>
      <c r="D53" s="17" t="s">
        <v>39</v>
      </c>
      <c r="E53" s="18">
        <v>0</v>
      </c>
      <c r="F53" s="17" t="s">
        <v>40</v>
      </c>
      <c r="G53" s="17"/>
      <c r="H53" s="18">
        <v>0.25</v>
      </c>
      <c r="I53" s="17" t="s">
        <v>39</v>
      </c>
      <c r="J53" s="17"/>
      <c r="K53" s="18">
        <v>0</v>
      </c>
      <c r="L53" s="17" t="s">
        <v>39</v>
      </c>
      <c r="M53" s="18">
        <v>0</v>
      </c>
      <c r="N53" s="17" t="s">
        <v>39</v>
      </c>
      <c r="O53" s="18">
        <v>0</v>
      </c>
      <c r="P53" s="17" t="s">
        <v>39</v>
      </c>
      <c r="Q53" s="18">
        <v>0</v>
      </c>
      <c r="R53" s="17" t="s">
        <v>39</v>
      </c>
      <c r="S53" s="18">
        <v>0</v>
      </c>
      <c r="T53" s="17" t="s">
        <v>39</v>
      </c>
      <c r="U53" s="18">
        <v>0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39</v>
      </c>
      <c r="AA53" s="18">
        <v>0</v>
      </c>
      <c r="AB53" s="17" t="s">
        <v>39</v>
      </c>
      <c r="AC53" s="18">
        <v>0</v>
      </c>
      <c r="AD53" s="17" t="s">
        <v>39</v>
      </c>
      <c r="AE53" s="17"/>
      <c r="AF53" s="18">
        <v>0</v>
      </c>
      <c r="AG53" s="17" t="s">
        <v>39</v>
      </c>
      <c r="AH53" s="18">
        <v>0</v>
      </c>
      <c r="AI53" s="17" t="s">
        <v>39</v>
      </c>
      <c r="AJ53" s="18">
        <v>0</v>
      </c>
      <c r="AK53" s="17" t="s">
        <v>39</v>
      </c>
      <c r="AL53" s="18">
        <v>0</v>
      </c>
      <c r="AM53" s="17" t="s">
        <v>40</v>
      </c>
      <c r="AN53" s="18">
        <v>0.25</v>
      </c>
      <c r="AO53" s="17" t="s">
        <v>38</v>
      </c>
      <c r="AP53" s="18">
        <v>0.13</v>
      </c>
      <c r="AQ53" s="17" t="s">
        <v>39</v>
      </c>
      <c r="AR53" s="18">
        <v>0</v>
      </c>
      <c r="AS53" s="17" t="s">
        <v>39</v>
      </c>
      <c r="AT53" s="18">
        <v>0</v>
      </c>
      <c r="AU53" s="17" t="s">
        <v>39</v>
      </c>
      <c r="AV53" s="18">
        <v>0</v>
      </c>
      <c r="AW53" s="17" t="s">
        <v>39</v>
      </c>
      <c r="AX53" s="18">
        <v>0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38</v>
      </c>
      <c r="BL53" s="18">
        <v>0.13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45</v>
      </c>
      <c r="BR53" s="18">
        <v>0.38</v>
      </c>
    </row>
    <row r="54" spans="1:70" ht="18">
      <c r="A54" s="16" t="s">
        <v>120</v>
      </c>
      <c r="B54" s="17" t="s">
        <v>39</v>
      </c>
      <c r="C54" s="18">
        <v>0</v>
      </c>
      <c r="D54" s="17" t="s">
        <v>39</v>
      </c>
      <c r="E54" s="18">
        <v>0</v>
      </c>
      <c r="F54" s="17" t="s">
        <v>38</v>
      </c>
      <c r="G54" s="17"/>
      <c r="H54" s="18">
        <v>0.13</v>
      </c>
      <c r="I54" s="17" t="s">
        <v>38</v>
      </c>
      <c r="J54" s="17"/>
      <c r="K54" s="18">
        <v>0.13</v>
      </c>
      <c r="L54" s="17" t="s">
        <v>39</v>
      </c>
      <c r="M54" s="18">
        <v>0</v>
      </c>
      <c r="N54" s="17" t="s">
        <v>39</v>
      </c>
      <c r="O54" s="18">
        <v>0</v>
      </c>
      <c r="P54" s="17" t="s">
        <v>39</v>
      </c>
      <c r="Q54" s="18">
        <v>0</v>
      </c>
      <c r="R54" s="17" t="s">
        <v>39</v>
      </c>
      <c r="S54" s="18">
        <v>0</v>
      </c>
      <c r="T54" s="17" t="s">
        <v>39</v>
      </c>
      <c r="U54" s="18">
        <v>0</v>
      </c>
      <c r="V54" s="17" t="s">
        <v>39</v>
      </c>
      <c r="W54" s="18">
        <v>0</v>
      </c>
      <c r="X54" s="17" t="s">
        <v>39</v>
      </c>
      <c r="Y54" s="18">
        <v>0</v>
      </c>
      <c r="Z54" s="17" t="s">
        <v>39</v>
      </c>
      <c r="AA54" s="18">
        <v>0</v>
      </c>
      <c r="AB54" s="17" t="s">
        <v>39</v>
      </c>
      <c r="AC54" s="18">
        <v>0</v>
      </c>
      <c r="AD54" s="17" t="s">
        <v>39</v>
      </c>
      <c r="AE54" s="17"/>
      <c r="AF54" s="18">
        <v>0</v>
      </c>
      <c r="AG54" s="17" t="s">
        <v>39</v>
      </c>
      <c r="AH54" s="18">
        <v>0</v>
      </c>
      <c r="AI54" s="17" t="s">
        <v>39</v>
      </c>
      <c r="AJ54" s="18">
        <v>0</v>
      </c>
      <c r="AK54" s="17" t="s">
        <v>39</v>
      </c>
      <c r="AL54" s="18">
        <v>0</v>
      </c>
      <c r="AM54" s="17" t="s">
        <v>40</v>
      </c>
      <c r="AN54" s="18">
        <v>0.25</v>
      </c>
      <c r="AO54" s="17" t="s">
        <v>39</v>
      </c>
      <c r="AP54" s="18">
        <v>0</v>
      </c>
      <c r="AQ54" s="17" t="s">
        <v>39</v>
      </c>
      <c r="AR54" s="18">
        <v>0</v>
      </c>
      <c r="AS54" s="17" t="s">
        <v>38</v>
      </c>
      <c r="AT54" s="18">
        <v>0.13</v>
      </c>
      <c r="AU54" s="17" t="s">
        <v>39</v>
      </c>
      <c r="AV54" s="18">
        <v>0</v>
      </c>
      <c r="AW54" s="17" t="s">
        <v>39</v>
      </c>
      <c r="AX54" s="18">
        <v>0</v>
      </c>
      <c r="AY54" s="17" t="s">
        <v>39</v>
      </c>
      <c r="AZ54" s="18">
        <v>0</v>
      </c>
      <c r="BA54" s="17" t="s">
        <v>39</v>
      </c>
      <c r="BB54" s="18">
        <v>0</v>
      </c>
      <c r="BC54" s="17" t="s">
        <v>39</v>
      </c>
      <c r="BD54" s="18">
        <v>0</v>
      </c>
      <c r="BE54" s="17" t="s">
        <v>39</v>
      </c>
      <c r="BF54" s="18">
        <v>0</v>
      </c>
      <c r="BG54" s="17" t="s">
        <v>39</v>
      </c>
      <c r="BH54" s="18">
        <v>0</v>
      </c>
      <c r="BI54" s="17" t="s">
        <v>39</v>
      </c>
      <c r="BJ54" s="18">
        <v>0</v>
      </c>
      <c r="BK54" s="17" t="s">
        <v>38</v>
      </c>
      <c r="BL54" s="18">
        <v>0.13</v>
      </c>
      <c r="BM54" s="17" t="s">
        <v>39</v>
      </c>
      <c r="BN54" s="18">
        <v>0</v>
      </c>
      <c r="BO54" s="17" t="s">
        <v>39</v>
      </c>
      <c r="BP54" s="18">
        <v>0</v>
      </c>
      <c r="BQ54" s="17" t="s">
        <v>45</v>
      </c>
      <c r="BR54" s="18">
        <v>0.38</v>
      </c>
    </row>
    <row r="55" spans="1:70" ht="18">
      <c r="A55" s="16" t="s">
        <v>121</v>
      </c>
      <c r="B55" s="17" t="s">
        <v>39</v>
      </c>
      <c r="C55" s="18">
        <v>0</v>
      </c>
      <c r="D55" s="17" t="s">
        <v>39</v>
      </c>
      <c r="E55" s="18">
        <v>0</v>
      </c>
      <c r="F55" s="17" t="s">
        <v>40</v>
      </c>
      <c r="G55" s="17"/>
      <c r="H55" s="18">
        <v>0.25</v>
      </c>
      <c r="I55" s="17" t="s">
        <v>39</v>
      </c>
      <c r="J55" s="17"/>
      <c r="K55" s="18">
        <v>0</v>
      </c>
      <c r="L55" s="17" t="s">
        <v>39</v>
      </c>
      <c r="M55" s="18">
        <v>0</v>
      </c>
      <c r="N55" s="17" t="s">
        <v>39</v>
      </c>
      <c r="O55" s="18">
        <v>0</v>
      </c>
      <c r="P55" s="17" t="s">
        <v>39</v>
      </c>
      <c r="Q55" s="18">
        <v>0</v>
      </c>
      <c r="R55" s="17" t="s">
        <v>39</v>
      </c>
      <c r="S55" s="18">
        <v>0</v>
      </c>
      <c r="T55" s="17" t="s">
        <v>39</v>
      </c>
      <c r="U55" s="18">
        <v>0</v>
      </c>
      <c r="V55" s="17" t="s">
        <v>39</v>
      </c>
      <c r="W55" s="18">
        <v>0</v>
      </c>
      <c r="X55" s="17" t="s">
        <v>39</v>
      </c>
      <c r="Y55" s="18">
        <v>0</v>
      </c>
      <c r="Z55" s="17" t="s">
        <v>39</v>
      </c>
      <c r="AA55" s="18">
        <v>0</v>
      </c>
      <c r="AB55" s="17" t="s">
        <v>39</v>
      </c>
      <c r="AC55" s="18">
        <v>0</v>
      </c>
      <c r="AD55" s="17" t="s">
        <v>39</v>
      </c>
      <c r="AE55" s="17"/>
      <c r="AF55" s="18">
        <v>0</v>
      </c>
      <c r="AG55" s="17" t="s">
        <v>39</v>
      </c>
      <c r="AH55" s="18">
        <v>0</v>
      </c>
      <c r="AI55" s="17" t="s">
        <v>39</v>
      </c>
      <c r="AJ55" s="18">
        <v>0</v>
      </c>
      <c r="AK55" s="17" t="s">
        <v>39</v>
      </c>
      <c r="AL55" s="18">
        <v>0</v>
      </c>
      <c r="AM55" s="17" t="s">
        <v>40</v>
      </c>
      <c r="AN55" s="18">
        <v>0.25</v>
      </c>
      <c r="AO55" s="17" t="s">
        <v>39</v>
      </c>
      <c r="AP55" s="18">
        <v>0</v>
      </c>
      <c r="AQ55" s="17" t="s">
        <v>39</v>
      </c>
      <c r="AR55" s="18">
        <v>0</v>
      </c>
      <c r="AS55" s="17" t="s">
        <v>39</v>
      </c>
      <c r="AT55" s="18">
        <v>0</v>
      </c>
      <c r="AU55" s="17" t="s">
        <v>39</v>
      </c>
      <c r="AV55" s="18">
        <v>0</v>
      </c>
      <c r="AW55" s="17" t="s">
        <v>39</v>
      </c>
      <c r="AX55" s="18">
        <v>0</v>
      </c>
      <c r="AY55" s="17" t="s">
        <v>38</v>
      </c>
      <c r="AZ55" s="18">
        <v>0.13</v>
      </c>
      <c r="BA55" s="17" t="s">
        <v>39</v>
      </c>
      <c r="BB55" s="18">
        <v>0</v>
      </c>
      <c r="BC55" s="17" t="s">
        <v>39</v>
      </c>
      <c r="BD55" s="18">
        <v>0</v>
      </c>
      <c r="BE55" s="17" t="s">
        <v>39</v>
      </c>
      <c r="BF55" s="18">
        <v>0</v>
      </c>
      <c r="BG55" s="17" t="s">
        <v>39</v>
      </c>
      <c r="BH55" s="18">
        <v>0</v>
      </c>
      <c r="BI55" s="17" t="s">
        <v>39</v>
      </c>
      <c r="BJ55" s="18">
        <v>0</v>
      </c>
      <c r="BK55" s="17" t="s">
        <v>38</v>
      </c>
      <c r="BL55" s="18">
        <v>0.13</v>
      </c>
      <c r="BM55" s="17" t="s">
        <v>39</v>
      </c>
      <c r="BN55" s="18">
        <v>0</v>
      </c>
      <c r="BO55" s="17" t="s">
        <v>39</v>
      </c>
      <c r="BP55" s="18">
        <v>0</v>
      </c>
      <c r="BQ55" s="17" t="s">
        <v>45</v>
      </c>
      <c r="BR55" s="18">
        <v>0.38</v>
      </c>
    </row>
    <row r="56" spans="1:70" ht="18">
      <c r="A56" s="16" t="s">
        <v>122</v>
      </c>
      <c r="B56" s="17" t="s">
        <v>39</v>
      </c>
      <c r="C56" s="18">
        <v>0</v>
      </c>
      <c r="D56" s="17" t="s">
        <v>38</v>
      </c>
      <c r="E56" s="18">
        <v>0.13</v>
      </c>
      <c r="F56" s="17" t="s">
        <v>38</v>
      </c>
      <c r="G56" s="17"/>
      <c r="H56" s="18">
        <v>0.13</v>
      </c>
      <c r="I56" s="17" t="s">
        <v>38</v>
      </c>
      <c r="J56" s="17"/>
      <c r="K56" s="18">
        <v>0.13</v>
      </c>
      <c r="L56" s="17" t="s">
        <v>39</v>
      </c>
      <c r="M56" s="18">
        <v>0</v>
      </c>
      <c r="N56" s="17" t="s">
        <v>39</v>
      </c>
      <c r="O56" s="18">
        <v>0</v>
      </c>
      <c r="P56" s="17" t="s">
        <v>39</v>
      </c>
      <c r="Q56" s="18">
        <v>0</v>
      </c>
      <c r="R56" s="17" t="s">
        <v>39</v>
      </c>
      <c r="S56" s="18">
        <v>0</v>
      </c>
      <c r="T56" s="17" t="s">
        <v>39</v>
      </c>
      <c r="U56" s="18">
        <v>0</v>
      </c>
      <c r="V56" s="17" t="s">
        <v>39</v>
      </c>
      <c r="W56" s="18">
        <v>0</v>
      </c>
      <c r="X56" s="17" t="s">
        <v>39</v>
      </c>
      <c r="Y56" s="18">
        <v>0</v>
      </c>
      <c r="Z56" s="17" t="s">
        <v>39</v>
      </c>
      <c r="AA56" s="18">
        <v>0</v>
      </c>
      <c r="AB56" s="17" t="s">
        <v>39</v>
      </c>
      <c r="AC56" s="18">
        <v>0</v>
      </c>
      <c r="AD56" s="17" t="s">
        <v>39</v>
      </c>
      <c r="AE56" s="17"/>
      <c r="AF56" s="18">
        <v>0</v>
      </c>
      <c r="AG56" s="17" t="s">
        <v>39</v>
      </c>
      <c r="AH56" s="18">
        <v>0</v>
      </c>
      <c r="AI56" s="17" t="s">
        <v>39</v>
      </c>
      <c r="AJ56" s="18">
        <v>0</v>
      </c>
      <c r="AK56" s="17" t="s">
        <v>39</v>
      </c>
      <c r="AL56" s="18">
        <v>0</v>
      </c>
      <c r="AM56" s="17" t="s">
        <v>45</v>
      </c>
      <c r="AN56" s="18">
        <v>0.38</v>
      </c>
      <c r="AO56" s="17" t="s">
        <v>40</v>
      </c>
      <c r="AP56" s="18">
        <v>0.25</v>
      </c>
      <c r="AQ56" s="17" t="s">
        <v>40</v>
      </c>
      <c r="AR56" s="18">
        <v>0.25</v>
      </c>
      <c r="AS56" s="17" t="s">
        <v>39</v>
      </c>
      <c r="AT56" s="18">
        <v>0</v>
      </c>
      <c r="AU56" s="17" t="s">
        <v>38</v>
      </c>
      <c r="AV56" s="18">
        <v>0.13</v>
      </c>
      <c r="AW56" s="17" t="s">
        <v>39</v>
      </c>
      <c r="AX56" s="18">
        <v>0</v>
      </c>
      <c r="AY56" s="17" t="s">
        <v>39</v>
      </c>
      <c r="AZ56" s="18">
        <v>0</v>
      </c>
      <c r="BA56" s="17" t="s">
        <v>39</v>
      </c>
      <c r="BB56" s="18">
        <v>0</v>
      </c>
      <c r="BC56" s="17" t="s">
        <v>39</v>
      </c>
      <c r="BD56" s="18">
        <v>0</v>
      </c>
      <c r="BE56" s="17" t="s">
        <v>39</v>
      </c>
      <c r="BF56" s="18">
        <v>0</v>
      </c>
      <c r="BG56" s="17" t="s">
        <v>39</v>
      </c>
      <c r="BH56" s="18">
        <v>0</v>
      </c>
      <c r="BI56" s="17" t="s">
        <v>39</v>
      </c>
      <c r="BJ56" s="18">
        <v>0</v>
      </c>
      <c r="BK56" s="17" t="s">
        <v>53</v>
      </c>
      <c r="BL56" s="18">
        <v>0.64</v>
      </c>
      <c r="BM56" s="17" t="s">
        <v>39</v>
      </c>
      <c r="BN56" s="18">
        <v>0</v>
      </c>
      <c r="BO56" s="17" t="s">
        <v>39</v>
      </c>
      <c r="BP56" s="18">
        <v>0</v>
      </c>
      <c r="BQ56" s="17" t="s">
        <v>43</v>
      </c>
      <c r="BR56" s="18">
        <v>1.02</v>
      </c>
    </row>
    <row r="57" spans="1:70" ht="18">
      <c r="A57" s="16" t="s">
        <v>123</v>
      </c>
      <c r="B57" s="17" t="s">
        <v>39</v>
      </c>
      <c r="C57" s="18">
        <v>0</v>
      </c>
      <c r="D57" s="17" t="s">
        <v>39</v>
      </c>
      <c r="E57" s="18">
        <v>0</v>
      </c>
      <c r="F57" s="17" t="s">
        <v>40</v>
      </c>
      <c r="G57" s="17"/>
      <c r="H57" s="18">
        <v>0.25</v>
      </c>
      <c r="I57" s="17" t="s">
        <v>39</v>
      </c>
      <c r="J57" s="17"/>
      <c r="K57" s="18">
        <v>0</v>
      </c>
      <c r="L57" s="17" t="s">
        <v>39</v>
      </c>
      <c r="M57" s="18">
        <v>0</v>
      </c>
      <c r="N57" s="17" t="s">
        <v>39</v>
      </c>
      <c r="O57" s="18">
        <v>0</v>
      </c>
      <c r="P57" s="17" t="s">
        <v>39</v>
      </c>
      <c r="Q57" s="18">
        <v>0</v>
      </c>
      <c r="R57" s="17" t="s">
        <v>39</v>
      </c>
      <c r="S57" s="18">
        <v>0</v>
      </c>
      <c r="T57" s="17" t="s">
        <v>39</v>
      </c>
      <c r="U57" s="18">
        <v>0</v>
      </c>
      <c r="V57" s="17" t="s">
        <v>39</v>
      </c>
      <c r="W57" s="18">
        <v>0</v>
      </c>
      <c r="X57" s="17" t="s">
        <v>39</v>
      </c>
      <c r="Y57" s="18">
        <v>0</v>
      </c>
      <c r="Z57" s="17" t="s">
        <v>39</v>
      </c>
      <c r="AA57" s="18">
        <v>0</v>
      </c>
      <c r="AB57" s="17" t="s">
        <v>39</v>
      </c>
      <c r="AC57" s="18">
        <v>0</v>
      </c>
      <c r="AD57" s="17" t="s">
        <v>39</v>
      </c>
      <c r="AE57" s="17"/>
      <c r="AF57" s="18">
        <v>0</v>
      </c>
      <c r="AG57" s="17" t="s">
        <v>39</v>
      </c>
      <c r="AH57" s="18">
        <v>0</v>
      </c>
      <c r="AI57" s="17" t="s">
        <v>39</v>
      </c>
      <c r="AJ57" s="18">
        <v>0</v>
      </c>
      <c r="AK57" s="17" t="s">
        <v>39</v>
      </c>
      <c r="AL57" s="18">
        <v>0</v>
      </c>
      <c r="AM57" s="17" t="s">
        <v>40</v>
      </c>
      <c r="AN57" s="18">
        <v>0.25</v>
      </c>
      <c r="AO57" s="17" t="s">
        <v>39</v>
      </c>
      <c r="AP57" s="18">
        <v>0</v>
      </c>
      <c r="AQ57" s="17" t="s">
        <v>39</v>
      </c>
      <c r="AR57" s="18">
        <v>0</v>
      </c>
      <c r="AS57" s="17" t="s">
        <v>39</v>
      </c>
      <c r="AT57" s="18">
        <v>0</v>
      </c>
      <c r="AU57" s="17" t="s">
        <v>39</v>
      </c>
      <c r="AV57" s="18">
        <v>0</v>
      </c>
      <c r="AW57" s="17" t="s">
        <v>39</v>
      </c>
      <c r="AX57" s="18">
        <v>0</v>
      </c>
      <c r="AY57" s="17" t="s">
        <v>39</v>
      </c>
      <c r="AZ57" s="18">
        <v>0</v>
      </c>
      <c r="BA57" s="17" t="s">
        <v>39</v>
      </c>
      <c r="BB57" s="18">
        <v>0</v>
      </c>
      <c r="BC57" s="17" t="s">
        <v>39</v>
      </c>
      <c r="BD57" s="18">
        <v>0</v>
      </c>
      <c r="BE57" s="17" t="s">
        <v>39</v>
      </c>
      <c r="BF57" s="18">
        <v>0</v>
      </c>
      <c r="BG57" s="17" t="s">
        <v>39</v>
      </c>
      <c r="BH57" s="18">
        <v>0</v>
      </c>
      <c r="BI57" s="17" t="s">
        <v>39</v>
      </c>
      <c r="BJ57" s="18">
        <v>0</v>
      </c>
      <c r="BK57" s="17" t="s">
        <v>39</v>
      </c>
      <c r="BL57" s="18">
        <v>0</v>
      </c>
      <c r="BM57" s="17" t="s">
        <v>39</v>
      </c>
      <c r="BN57" s="18">
        <v>0</v>
      </c>
      <c r="BO57" s="17" t="s">
        <v>39</v>
      </c>
      <c r="BP57" s="18">
        <v>0</v>
      </c>
      <c r="BQ57" s="17" t="s">
        <v>40</v>
      </c>
      <c r="BR57" s="18">
        <v>0.25</v>
      </c>
    </row>
    <row r="58" spans="1:70" ht="18">
      <c r="A58" s="16" t="s">
        <v>124</v>
      </c>
      <c r="B58" s="17" t="s">
        <v>39</v>
      </c>
      <c r="C58" s="18">
        <v>0</v>
      </c>
      <c r="D58" s="17" t="s">
        <v>39</v>
      </c>
      <c r="E58" s="18">
        <v>0</v>
      </c>
      <c r="F58" s="17" t="s">
        <v>40</v>
      </c>
      <c r="G58" s="17"/>
      <c r="H58" s="18">
        <v>0.25</v>
      </c>
      <c r="I58" s="17" t="s">
        <v>42</v>
      </c>
      <c r="J58" s="17"/>
      <c r="K58" s="18">
        <v>0.51</v>
      </c>
      <c r="L58" s="17" t="s">
        <v>39</v>
      </c>
      <c r="M58" s="18">
        <v>0</v>
      </c>
      <c r="N58" s="17" t="s">
        <v>67</v>
      </c>
      <c r="O58" s="18">
        <v>1.27</v>
      </c>
      <c r="P58" s="17" t="s">
        <v>39</v>
      </c>
      <c r="Q58" s="18">
        <v>0</v>
      </c>
      <c r="R58" s="17" t="s">
        <v>39</v>
      </c>
      <c r="S58" s="18">
        <v>0</v>
      </c>
      <c r="T58" s="17" t="s">
        <v>39</v>
      </c>
      <c r="U58" s="18">
        <v>0</v>
      </c>
      <c r="V58" s="17" t="s">
        <v>39</v>
      </c>
      <c r="W58" s="18">
        <v>0</v>
      </c>
      <c r="X58" s="17" t="s">
        <v>39</v>
      </c>
      <c r="Y58" s="18">
        <v>0</v>
      </c>
      <c r="Z58" s="17" t="s">
        <v>39</v>
      </c>
      <c r="AA58" s="18">
        <v>0</v>
      </c>
      <c r="AB58" s="17" t="s">
        <v>39</v>
      </c>
      <c r="AC58" s="18">
        <v>0</v>
      </c>
      <c r="AD58" s="17" t="s">
        <v>39</v>
      </c>
      <c r="AE58" s="17"/>
      <c r="AF58" s="18">
        <v>0</v>
      </c>
      <c r="AG58" s="17" t="s">
        <v>39</v>
      </c>
      <c r="AH58" s="18">
        <v>0</v>
      </c>
      <c r="AI58" s="17" t="s">
        <v>39</v>
      </c>
      <c r="AJ58" s="18">
        <v>0</v>
      </c>
      <c r="AK58" s="17" t="s">
        <v>39</v>
      </c>
      <c r="AL58" s="18">
        <v>0</v>
      </c>
      <c r="AM58" s="17" t="s">
        <v>64</v>
      </c>
      <c r="AN58" s="18">
        <v>2.03</v>
      </c>
      <c r="AO58" s="17" t="s">
        <v>39</v>
      </c>
      <c r="AP58" s="18">
        <v>0</v>
      </c>
      <c r="AQ58" s="17" t="s">
        <v>39</v>
      </c>
      <c r="AR58" s="18">
        <v>0</v>
      </c>
      <c r="AS58" s="17" t="s">
        <v>39</v>
      </c>
      <c r="AT58" s="18">
        <v>0</v>
      </c>
      <c r="AU58" s="17" t="s">
        <v>38</v>
      </c>
      <c r="AV58" s="18">
        <v>0.13</v>
      </c>
      <c r="AW58" s="17" t="s">
        <v>39</v>
      </c>
      <c r="AX58" s="18">
        <v>0</v>
      </c>
      <c r="AY58" s="17" t="s">
        <v>39</v>
      </c>
      <c r="AZ58" s="18">
        <v>0</v>
      </c>
      <c r="BA58" s="17" t="s">
        <v>39</v>
      </c>
      <c r="BB58" s="18">
        <v>0</v>
      </c>
      <c r="BC58" s="17" t="s">
        <v>39</v>
      </c>
      <c r="BD58" s="18">
        <v>0</v>
      </c>
      <c r="BE58" s="17" t="s">
        <v>39</v>
      </c>
      <c r="BF58" s="18">
        <v>0</v>
      </c>
      <c r="BG58" s="17" t="s">
        <v>39</v>
      </c>
      <c r="BH58" s="18">
        <v>0</v>
      </c>
      <c r="BI58" s="17" t="s">
        <v>39</v>
      </c>
      <c r="BJ58" s="18">
        <v>0</v>
      </c>
      <c r="BK58" s="17" t="s">
        <v>38</v>
      </c>
      <c r="BL58" s="18">
        <v>0.13</v>
      </c>
      <c r="BM58" s="17" t="s">
        <v>39</v>
      </c>
      <c r="BN58" s="18">
        <v>0</v>
      </c>
      <c r="BO58" s="17" t="s">
        <v>39</v>
      </c>
      <c r="BP58" s="18">
        <v>0</v>
      </c>
      <c r="BQ58" s="17" t="s">
        <v>73</v>
      </c>
      <c r="BR58" s="18">
        <v>2.16</v>
      </c>
    </row>
    <row r="59" spans="1:70" ht="18">
      <c r="A59" s="16" t="s">
        <v>125</v>
      </c>
      <c r="B59" s="17" t="s">
        <v>40</v>
      </c>
      <c r="C59" s="18">
        <v>0.25</v>
      </c>
      <c r="D59" s="17" t="s">
        <v>39</v>
      </c>
      <c r="E59" s="18">
        <v>0</v>
      </c>
      <c r="F59" s="17" t="s">
        <v>60</v>
      </c>
      <c r="G59" s="17"/>
      <c r="H59" s="18">
        <v>2.67</v>
      </c>
      <c r="I59" s="17" t="s">
        <v>42</v>
      </c>
      <c r="J59" s="17"/>
      <c r="K59" s="18">
        <v>0.51</v>
      </c>
      <c r="L59" s="17" t="s">
        <v>39</v>
      </c>
      <c r="M59" s="18">
        <v>0</v>
      </c>
      <c r="N59" s="17" t="s">
        <v>39</v>
      </c>
      <c r="O59" s="18">
        <v>0</v>
      </c>
      <c r="P59" s="17" t="s">
        <v>39</v>
      </c>
      <c r="Q59" s="18">
        <v>0</v>
      </c>
      <c r="R59" s="17" t="s">
        <v>39</v>
      </c>
      <c r="S59" s="18">
        <v>0</v>
      </c>
      <c r="T59" s="17" t="s">
        <v>39</v>
      </c>
      <c r="U59" s="18">
        <v>0</v>
      </c>
      <c r="V59" s="17" t="s">
        <v>39</v>
      </c>
      <c r="W59" s="18">
        <v>0</v>
      </c>
      <c r="X59" s="17" t="s">
        <v>39</v>
      </c>
      <c r="Y59" s="18">
        <v>0</v>
      </c>
      <c r="Z59" s="17" t="s">
        <v>39</v>
      </c>
      <c r="AA59" s="18">
        <v>0</v>
      </c>
      <c r="AB59" s="17" t="s">
        <v>39</v>
      </c>
      <c r="AC59" s="18">
        <v>0</v>
      </c>
      <c r="AD59" s="17" t="s">
        <v>39</v>
      </c>
      <c r="AE59" s="17"/>
      <c r="AF59" s="18">
        <v>0</v>
      </c>
      <c r="AG59" s="17" t="s">
        <v>39</v>
      </c>
      <c r="AH59" s="18">
        <v>0</v>
      </c>
      <c r="AI59" s="17" t="s">
        <v>39</v>
      </c>
      <c r="AJ59" s="18">
        <v>0</v>
      </c>
      <c r="AK59" s="17" t="s">
        <v>39</v>
      </c>
      <c r="AL59" s="18">
        <v>0</v>
      </c>
      <c r="AM59" s="17" t="s">
        <v>111</v>
      </c>
      <c r="AN59" s="18">
        <v>3.43</v>
      </c>
      <c r="AO59" s="17" t="s">
        <v>39</v>
      </c>
      <c r="AP59" s="18">
        <v>0</v>
      </c>
      <c r="AQ59" s="17" t="s">
        <v>38</v>
      </c>
      <c r="AR59" s="18">
        <v>0.13</v>
      </c>
      <c r="AS59" s="17" t="s">
        <v>39</v>
      </c>
      <c r="AT59" s="18">
        <v>0</v>
      </c>
      <c r="AU59" s="17" t="s">
        <v>40</v>
      </c>
      <c r="AV59" s="18">
        <v>0.25</v>
      </c>
      <c r="AW59" s="17" t="s">
        <v>39</v>
      </c>
      <c r="AX59" s="18">
        <v>0</v>
      </c>
      <c r="AY59" s="17" t="s">
        <v>39</v>
      </c>
      <c r="AZ59" s="18">
        <v>0</v>
      </c>
      <c r="BA59" s="17" t="s">
        <v>39</v>
      </c>
      <c r="BB59" s="18">
        <v>0</v>
      </c>
      <c r="BC59" s="17" t="s">
        <v>39</v>
      </c>
      <c r="BD59" s="18">
        <v>0</v>
      </c>
      <c r="BE59" s="17" t="s">
        <v>39</v>
      </c>
      <c r="BF59" s="18">
        <v>0</v>
      </c>
      <c r="BG59" s="17" t="s">
        <v>39</v>
      </c>
      <c r="BH59" s="18">
        <v>0</v>
      </c>
      <c r="BI59" s="17" t="s">
        <v>39</v>
      </c>
      <c r="BJ59" s="18">
        <v>0</v>
      </c>
      <c r="BK59" s="17" t="s">
        <v>45</v>
      </c>
      <c r="BL59" s="18">
        <v>0.38</v>
      </c>
      <c r="BM59" s="17" t="s">
        <v>39</v>
      </c>
      <c r="BN59" s="18">
        <v>0</v>
      </c>
      <c r="BO59" s="17" t="s">
        <v>39</v>
      </c>
      <c r="BP59" s="18">
        <v>0</v>
      </c>
      <c r="BQ59" s="17" t="s">
        <v>97</v>
      </c>
      <c r="BR59" s="18">
        <v>3.81</v>
      </c>
    </row>
    <row r="60" spans="1:70" ht="18">
      <c r="A60" s="16" t="s">
        <v>126</v>
      </c>
      <c r="B60" s="17" t="s">
        <v>40</v>
      </c>
      <c r="C60" s="18">
        <v>0.25</v>
      </c>
      <c r="D60" s="17" t="s">
        <v>39</v>
      </c>
      <c r="E60" s="18">
        <v>0</v>
      </c>
      <c r="F60" s="17" t="s">
        <v>55</v>
      </c>
      <c r="G60" s="17"/>
      <c r="H60" s="18">
        <v>0.76</v>
      </c>
      <c r="I60" s="17" t="s">
        <v>39</v>
      </c>
      <c r="J60" s="17"/>
      <c r="K60" s="18">
        <v>0</v>
      </c>
      <c r="L60" s="17" t="s">
        <v>39</v>
      </c>
      <c r="M60" s="18">
        <v>0</v>
      </c>
      <c r="N60" s="17" t="s">
        <v>39</v>
      </c>
      <c r="O60" s="18">
        <v>0</v>
      </c>
      <c r="P60" s="17" t="s">
        <v>39</v>
      </c>
      <c r="Q60" s="18">
        <v>0</v>
      </c>
      <c r="R60" s="17" t="s">
        <v>39</v>
      </c>
      <c r="S60" s="18">
        <v>0</v>
      </c>
      <c r="T60" s="17" t="s">
        <v>39</v>
      </c>
      <c r="U60" s="18">
        <v>0</v>
      </c>
      <c r="V60" s="17" t="s">
        <v>39</v>
      </c>
      <c r="W60" s="18">
        <v>0</v>
      </c>
      <c r="X60" s="17" t="s">
        <v>39</v>
      </c>
      <c r="Y60" s="18">
        <v>0</v>
      </c>
      <c r="Z60" s="17" t="s">
        <v>39</v>
      </c>
      <c r="AA60" s="18">
        <v>0</v>
      </c>
      <c r="AB60" s="17" t="s">
        <v>39</v>
      </c>
      <c r="AC60" s="18">
        <v>0</v>
      </c>
      <c r="AD60" s="17" t="s">
        <v>39</v>
      </c>
      <c r="AE60" s="17"/>
      <c r="AF60" s="18">
        <v>0</v>
      </c>
      <c r="AG60" s="17" t="s">
        <v>39</v>
      </c>
      <c r="AH60" s="18">
        <v>0</v>
      </c>
      <c r="AI60" s="17" t="s">
        <v>39</v>
      </c>
      <c r="AJ60" s="18">
        <v>0</v>
      </c>
      <c r="AK60" s="17" t="s">
        <v>39</v>
      </c>
      <c r="AL60" s="18">
        <v>0</v>
      </c>
      <c r="AM60" s="17" t="s">
        <v>43</v>
      </c>
      <c r="AN60" s="18">
        <v>1.02</v>
      </c>
      <c r="AO60" s="17" t="s">
        <v>39</v>
      </c>
      <c r="AP60" s="18">
        <v>0</v>
      </c>
      <c r="AQ60" s="17" t="s">
        <v>39</v>
      </c>
      <c r="AR60" s="18">
        <v>0</v>
      </c>
      <c r="AS60" s="17" t="s">
        <v>39</v>
      </c>
      <c r="AT60" s="18">
        <v>0</v>
      </c>
      <c r="AU60" s="17" t="s">
        <v>39</v>
      </c>
      <c r="AV60" s="18">
        <v>0</v>
      </c>
      <c r="AW60" s="17" t="s">
        <v>39</v>
      </c>
      <c r="AX60" s="18">
        <v>0</v>
      </c>
      <c r="AY60" s="17" t="s">
        <v>39</v>
      </c>
      <c r="AZ60" s="18">
        <v>0</v>
      </c>
      <c r="BA60" s="17" t="s">
        <v>39</v>
      </c>
      <c r="BB60" s="18">
        <v>0</v>
      </c>
      <c r="BC60" s="17" t="s">
        <v>39</v>
      </c>
      <c r="BD60" s="18">
        <v>0</v>
      </c>
      <c r="BE60" s="17" t="s">
        <v>39</v>
      </c>
      <c r="BF60" s="18">
        <v>0</v>
      </c>
      <c r="BG60" s="17" t="s">
        <v>39</v>
      </c>
      <c r="BH60" s="18">
        <v>0</v>
      </c>
      <c r="BI60" s="17" t="s">
        <v>39</v>
      </c>
      <c r="BJ60" s="18">
        <v>0</v>
      </c>
      <c r="BK60" s="17" t="s">
        <v>39</v>
      </c>
      <c r="BL60" s="18">
        <v>0</v>
      </c>
      <c r="BM60" s="17" t="s">
        <v>39</v>
      </c>
      <c r="BN60" s="18">
        <v>0</v>
      </c>
      <c r="BO60" s="17" t="s">
        <v>39</v>
      </c>
      <c r="BP60" s="18">
        <v>0</v>
      </c>
      <c r="BQ60" s="17" t="s">
        <v>43</v>
      </c>
      <c r="BR60" s="18">
        <v>1.02</v>
      </c>
    </row>
    <row r="61" spans="1:70" ht="18">
      <c r="A61" s="16" t="s">
        <v>127</v>
      </c>
      <c r="B61" s="17" t="s">
        <v>39</v>
      </c>
      <c r="C61" s="18">
        <v>0</v>
      </c>
      <c r="D61" s="17" t="s">
        <v>39</v>
      </c>
      <c r="E61" s="18">
        <v>0</v>
      </c>
      <c r="F61" s="17" t="s">
        <v>38</v>
      </c>
      <c r="G61" s="17"/>
      <c r="H61" s="18">
        <v>0.13</v>
      </c>
      <c r="I61" s="17" t="s">
        <v>38</v>
      </c>
      <c r="J61" s="17"/>
      <c r="K61" s="18">
        <v>0.13</v>
      </c>
      <c r="L61" s="17" t="s">
        <v>39</v>
      </c>
      <c r="M61" s="18">
        <v>0</v>
      </c>
      <c r="N61" s="17" t="s">
        <v>39</v>
      </c>
      <c r="O61" s="18">
        <v>0</v>
      </c>
      <c r="P61" s="17" t="s">
        <v>39</v>
      </c>
      <c r="Q61" s="18">
        <v>0</v>
      </c>
      <c r="R61" s="17" t="s">
        <v>39</v>
      </c>
      <c r="S61" s="18">
        <v>0</v>
      </c>
      <c r="T61" s="17" t="s">
        <v>39</v>
      </c>
      <c r="U61" s="18">
        <v>0</v>
      </c>
      <c r="V61" s="17" t="s">
        <v>39</v>
      </c>
      <c r="W61" s="18">
        <v>0</v>
      </c>
      <c r="X61" s="17" t="s">
        <v>39</v>
      </c>
      <c r="Y61" s="18">
        <v>0</v>
      </c>
      <c r="Z61" s="17" t="s">
        <v>39</v>
      </c>
      <c r="AA61" s="18">
        <v>0</v>
      </c>
      <c r="AB61" s="17" t="s">
        <v>39</v>
      </c>
      <c r="AC61" s="18">
        <v>0</v>
      </c>
      <c r="AD61" s="17" t="s">
        <v>39</v>
      </c>
      <c r="AE61" s="17"/>
      <c r="AF61" s="18">
        <v>0</v>
      </c>
      <c r="AG61" s="17" t="s">
        <v>39</v>
      </c>
      <c r="AH61" s="18">
        <v>0</v>
      </c>
      <c r="AI61" s="17" t="s">
        <v>39</v>
      </c>
      <c r="AJ61" s="18">
        <v>0</v>
      </c>
      <c r="AK61" s="17" t="s">
        <v>39</v>
      </c>
      <c r="AL61" s="18">
        <v>0</v>
      </c>
      <c r="AM61" s="17" t="s">
        <v>40</v>
      </c>
      <c r="AN61" s="18">
        <v>0.25</v>
      </c>
      <c r="AO61" s="17" t="s">
        <v>39</v>
      </c>
      <c r="AP61" s="18">
        <v>0</v>
      </c>
      <c r="AQ61" s="17" t="s">
        <v>39</v>
      </c>
      <c r="AR61" s="18">
        <v>0</v>
      </c>
      <c r="AS61" s="17" t="s">
        <v>39</v>
      </c>
      <c r="AT61" s="18">
        <v>0</v>
      </c>
      <c r="AU61" s="17" t="s">
        <v>38</v>
      </c>
      <c r="AV61" s="18">
        <v>0.13</v>
      </c>
      <c r="AW61" s="17" t="s">
        <v>39</v>
      </c>
      <c r="AX61" s="18">
        <v>0</v>
      </c>
      <c r="AY61" s="17" t="s">
        <v>39</v>
      </c>
      <c r="AZ61" s="18">
        <v>0</v>
      </c>
      <c r="BA61" s="17" t="s">
        <v>39</v>
      </c>
      <c r="BB61" s="18">
        <v>0</v>
      </c>
      <c r="BC61" s="17" t="s">
        <v>39</v>
      </c>
      <c r="BD61" s="18">
        <v>0</v>
      </c>
      <c r="BE61" s="17" t="s">
        <v>39</v>
      </c>
      <c r="BF61" s="18">
        <v>0</v>
      </c>
      <c r="BG61" s="17" t="s">
        <v>39</v>
      </c>
      <c r="BH61" s="18">
        <v>0</v>
      </c>
      <c r="BI61" s="17" t="s">
        <v>39</v>
      </c>
      <c r="BJ61" s="18">
        <v>0</v>
      </c>
      <c r="BK61" s="17" t="s">
        <v>38</v>
      </c>
      <c r="BL61" s="18">
        <v>0.13</v>
      </c>
      <c r="BM61" s="17" t="s">
        <v>39</v>
      </c>
      <c r="BN61" s="18">
        <v>0</v>
      </c>
      <c r="BO61" s="17" t="s">
        <v>39</v>
      </c>
      <c r="BP61" s="18">
        <v>0</v>
      </c>
      <c r="BQ61" s="17" t="s">
        <v>45</v>
      </c>
      <c r="BR61" s="18">
        <v>0.38</v>
      </c>
    </row>
    <row r="62" spans="1:70" ht="18">
      <c r="A62" s="16" t="s">
        <v>128</v>
      </c>
      <c r="B62" s="17" t="s">
        <v>39</v>
      </c>
      <c r="C62" s="18">
        <v>0</v>
      </c>
      <c r="D62" s="17" t="s">
        <v>39</v>
      </c>
      <c r="E62" s="18">
        <v>0</v>
      </c>
      <c r="F62" s="17" t="s">
        <v>38</v>
      </c>
      <c r="G62" s="17"/>
      <c r="H62" s="18">
        <v>0.13</v>
      </c>
      <c r="I62" s="17" t="s">
        <v>39</v>
      </c>
      <c r="J62" s="17"/>
      <c r="K62" s="18">
        <v>0</v>
      </c>
      <c r="L62" s="17" t="s">
        <v>39</v>
      </c>
      <c r="M62" s="18">
        <v>0</v>
      </c>
      <c r="N62" s="17" t="s">
        <v>39</v>
      </c>
      <c r="O62" s="18">
        <v>0</v>
      </c>
      <c r="P62" s="17" t="s">
        <v>39</v>
      </c>
      <c r="Q62" s="18">
        <v>0</v>
      </c>
      <c r="R62" s="17" t="s">
        <v>39</v>
      </c>
      <c r="S62" s="18">
        <v>0</v>
      </c>
      <c r="T62" s="17" t="s">
        <v>39</v>
      </c>
      <c r="U62" s="18">
        <v>0</v>
      </c>
      <c r="V62" s="17" t="s">
        <v>39</v>
      </c>
      <c r="W62" s="18">
        <v>0</v>
      </c>
      <c r="X62" s="17" t="s">
        <v>39</v>
      </c>
      <c r="Y62" s="18">
        <v>0</v>
      </c>
      <c r="Z62" s="17" t="s">
        <v>39</v>
      </c>
      <c r="AA62" s="18">
        <v>0</v>
      </c>
      <c r="AB62" s="17" t="s">
        <v>39</v>
      </c>
      <c r="AC62" s="18">
        <v>0</v>
      </c>
      <c r="AD62" s="17" t="s">
        <v>39</v>
      </c>
      <c r="AE62" s="17"/>
      <c r="AF62" s="18">
        <v>0</v>
      </c>
      <c r="AG62" s="17" t="s">
        <v>39</v>
      </c>
      <c r="AH62" s="18">
        <v>0</v>
      </c>
      <c r="AI62" s="17" t="s">
        <v>39</v>
      </c>
      <c r="AJ62" s="18">
        <v>0</v>
      </c>
      <c r="AK62" s="17" t="s">
        <v>39</v>
      </c>
      <c r="AL62" s="18">
        <v>0</v>
      </c>
      <c r="AM62" s="17" t="s">
        <v>38</v>
      </c>
      <c r="AN62" s="18">
        <v>0.13</v>
      </c>
      <c r="AO62" s="17" t="s">
        <v>39</v>
      </c>
      <c r="AP62" s="18">
        <v>0</v>
      </c>
      <c r="AQ62" s="17" t="s">
        <v>40</v>
      </c>
      <c r="AR62" s="18">
        <v>0.25</v>
      </c>
      <c r="AS62" s="17" t="s">
        <v>39</v>
      </c>
      <c r="AT62" s="18">
        <v>0</v>
      </c>
      <c r="AU62" s="17" t="s">
        <v>39</v>
      </c>
      <c r="AV62" s="18">
        <v>0</v>
      </c>
      <c r="AW62" s="17" t="s">
        <v>39</v>
      </c>
      <c r="AX62" s="18">
        <v>0</v>
      </c>
      <c r="AY62" s="17" t="s">
        <v>39</v>
      </c>
      <c r="AZ62" s="18">
        <v>0</v>
      </c>
      <c r="BA62" s="17" t="s">
        <v>39</v>
      </c>
      <c r="BB62" s="18">
        <v>0</v>
      </c>
      <c r="BC62" s="17" t="s">
        <v>39</v>
      </c>
      <c r="BD62" s="18">
        <v>0</v>
      </c>
      <c r="BE62" s="17" t="s">
        <v>39</v>
      </c>
      <c r="BF62" s="18">
        <v>0</v>
      </c>
      <c r="BG62" s="17" t="s">
        <v>39</v>
      </c>
      <c r="BH62" s="18">
        <v>0</v>
      </c>
      <c r="BI62" s="17" t="s">
        <v>39</v>
      </c>
      <c r="BJ62" s="18">
        <v>0</v>
      </c>
      <c r="BK62" s="17" t="s">
        <v>40</v>
      </c>
      <c r="BL62" s="18">
        <v>0.25</v>
      </c>
      <c r="BM62" s="17" t="s">
        <v>39</v>
      </c>
      <c r="BN62" s="18">
        <v>0</v>
      </c>
      <c r="BO62" s="17" t="s">
        <v>39</v>
      </c>
      <c r="BP62" s="18">
        <v>0</v>
      </c>
      <c r="BQ62" s="17" t="s">
        <v>45</v>
      </c>
      <c r="BR62" s="18">
        <v>0.38</v>
      </c>
    </row>
    <row r="63" spans="1:70" ht="18">
      <c r="A63" s="16" t="s">
        <v>7</v>
      </c>
      <c r="B63" s="17" t="s">
        <v>129</v>
      </c>
      <c r="C63" s="18">
        <v>27.95</v>
      </c>
      <c r="D63" s="17" t="s">
        <v>130</v>
      </c>
      <c r="E63" s="18">
        <v>8.01</v>
      </c>
      <c r="F63" s="17" t="s">
        <v>131</v>
      </c>
      <c r="G63" s="17"/>
      <c r="H63" s="18">
        <v>33.16</v>
      </c>
      <c r="I63" s="17" t="s">
        <v>132</v>
      </c>
      <c r="J63" s="17"/>
      <c r="K63" s="18">
        <v>6.23</v>
      </c>
      <c r="L63" s="17" t="s">
        <v>43</v>
      </c>
      <c r="M63" s="18">
        <v>1.02</v>
      </c>
      <c r="N63" s="17" t="s">
        <v>92</v>
      </c>
      <c r="O63" s="18">
        <v>3.05</v>
      </c>
      <c r="P63" s="17" t="s">
        <v>46</v>
      </c>
      <c r="Q63" s="18">
        <v>0.89</v>
      </c>
      <c r="R63" s="17" t="s">
        <v>116</v>
      </c>
      <c r="S63" s="18">
        <v>2.54</v>
      </c>
      <c r="T63" s="17" t="s">
        <v>39</v>
      </c>
      <c r="U63" s="18">
        <v>0</v>
      </c>
      <c r="V63" s="17" t="s">
        <v>39</v>
      </c>
      <c r="W63" s="18">
        <v>0</v>
      </c>
      <c r="X63" s="17" t="s">
        <v>39</v>
      </c>
      <c r="Y63" s="18">
        <v>0</v>
      </c>
      <c r="Z63" s="17" t="s">
        <v>39</v>
      </c>
      <c r="AA63" s="18">
        <v>0</v>
      </c>
      <c r="AB63" s="17" t="s">
        <v>39</v>
      </c>
      <c r="AC63" s="18">
        <v>0</v>
      </c>
      <c r="AD63" s="17" t="s">
        <v>39</v>
      </c>
      <c r="AE63" s="17"/>
      <c r="AF63" s="18">
        <v>0</v>
      </c>
      <c r="AG63" s="17" t="s">
        <v>39</v>
      </c>
      <c r="AH63" s="18">
        <v>0</v>
      </c>
      <c r="AI63" s="17" t="s">
        <v>39</v>
      </c>
      <c r="AJ63" s="18">
        <v>0</v>
      </c>
      <c r="AK63" s="17" t="s">
        <v>39</v>
      </c>
      <c r="AL63" s="18">
        <v>0</v>
      </c>
      <c r="AM63" s="17" t="s">
        <v>133</v>
      </c>
      <c r="AN63" s="18">
        <v>82.85</v>
      </c>
      <c r="AO63" s="17" t="s">
        <v>75</v>
      </c>
      <c r="AP63" s="18">
        <v>4.7</v>
      </c>
      <c r="AQ63" s="17" t="s">
        <v>75</v>
      </c>
      <c r="AR63" s="18">
        <v>4.7</v>
      </c>
      <c r="AS63" s="17" t="s">
        <v>92</v>
      </c>
      <c r="AT63" s="18">
        <v>3.05</v>
      </c>
      <c r="AU63" s="17" t="s">
        <v>134</v>
      </c>
      <c r="AV63" s="18">
        <v>4.19</v>
      </c>
      <c r="AW63" s="17" t="s">
        <v>40</v>
      </c>
      <c r="AX63" s="18">
        <v>0.25</v>
      </c>
      <c r="AY63" s="17" t="s">
        <v>40</v>
      </c>
      <c r="AZ63" s="18">
        <v>0.25</v>
      </c>
      <c r="BA63" s="17" t="s">
        <v>39</v>
      </c>
      <c r="BB63" s="18">
        <v>0</v>
      </c>
      <c r="BC63" s="17" t="s">
        <v>39</v>
      </c>
      <c r="BD63" s="18">
        <v>0</v>
      </c>
      <c r="BE63" s="17" t="s">
        <v>39</v>
      </c>
      <c r="BF63" s="18">
        <v>0</v>
      </c>
      <c r="BG63" s="17" t="s">
        <v>39</v>
      </c>
      <c r="BH63" s="18">
        <v>0</v>
      </c>
      <c r="BI63" s="17" t="s">
        <v>39</v>
      </c>
      <c r="BJ63" s="18">
        <v>0</v>
      </c>
      <c r="BK63" s="17" t="s">
        <v>135</v>
      </c>
      <c r="BL63" s="18">
        <v>17.15</v>
      </c>
      <c r="BM63" s="17" t="s">
        <v>39</v>
      </c>
      <c r="BN63" s="18">
        <v>0</v>
      </c>
      <c r="BO63" s="17" t="s">
        <v>39</v>
      </c>
      <c r="BP63" s="18">
        <v>0</v>
      </c>
      <c r="BQ63" s="17" t="s">
        <v>136</v>
      </c>
      <c r="BR63" s="18">
        <v>100</v>
      </c>
    </row>
  </sheetData>
  <mergeCells count="199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