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 2015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AT44" i="1" l="1"/>
  <c r="BB44" i="1" s="1"/>
  <c r="AS44" i="1"/>
  <c r="BA44" i="1" s="1"/>
  <c r="AR44" i="1"/>
  <c r="AZ44" i="1" s="1"/>
  <c r="AQ44" i="1"/>
  <c r="AP44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X44" i="1" s="1"/>
  <c r="F44" i="1"/>
  <c r="AW44" i="1" s="1"/>
  <c r="E44" i="1"/>
  <c r="AV44" i="1" s="1"/>
  <c r="D44" i="1"/>
  <c r="AU44" i="1" s="1"/>
  <c r="AT43" i="1"/>
  <c r="BB43" i="1" s="1"/>
  <c r="AS43" i="1"/>
  <c r="BA43" i="1" s="1"/>
  <c r="AR43" i="1"/>
  <c r="AZ43" i="1" s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AX43" i="1" s="1"/>
  <c r="F43" i="1"/>
  <c r="AW43" i="1" s="1"/>
  <c r="E43" i="1"/>
  <c r="AV43" i="1" s="1"/>
  <c r="D43" i="1"/>
  <c r="AU43" i="1" s="1"/>
  <c r="AT42" i="1"/>
  <c r="BB42" i="1" s="1"/>
  <c r="AS42" i="1"/>
  <c r="BA42" i="1" s="1"/>
  <c r="AR42" i="1"/>
  <c r="AZ42" i="1" s="1"/>
  <c r="AQ42" i="1"/>
  <c r="AP42" i="1"/>
  <c r="AO42" i="1"/>
  <c r="AN42" i="1"/>
  <c r="AM42" i="1"/>
  <c r="AL42" i="1"/>
  <c r="AK42" i="1"/>
  <c r="AJ42" i="1"/>
  <c r="AI42" i="1"/>
  <c r="AH42" i="1"/>
  <c r="AG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X42" i="1" s="1"/>
  <c r="F42" i="1"/>
  <c r="AW42" i="1" s="1"/>
  <c r="E42" i="1"/>
  <c r="AV42" i="1" s="1"/>
  <c r="D42" i="1"/>
  <c r="AU42" i="1" s="1"/>
  <c r="AT41" i="1"/>
  <c r="BB41" i="1" s="1"/>
  <c r="AS41" i="1"/>
  <c r="BA41" i="1" s="1"/>
  <c r="AR41" i="1"/>
  <c r="AZ41" i="1" s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AX41" i="1" s="1"/>
  <c r="F41" i="1"/>
  <c r="AW41" i="1" s="1"/>
  <c r="E41" i="1"/>
  <c r="AV41" i="1" s="1"/>
  <c r="D41" i="1"/>
  <c r="AU41" i="1" s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X40" i="1" s="1"/>
  <c r="F40" i="1"/>
  <c r="E40" i="1"/>
  <c r="AV40" i="1" s="1"/>
  <c r="D40" i="1"/>
  <c r="AT39" i="1"/>
  <c r="AS39" i="1"/>
  <c r="BA39" i="1" s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W39" i="1" s="1"/>
  <c r="E39" i="1"/>
  <c r="D39" i="1"/>
  <c r="AU39" i="1" s="1"/>
  <c r="AZ38" i="1"/>
  <c r="AV38" i="1"/>
  <c r="AT38" i="1"/>
  <c r="BB38" i="1" s="1"/>
  <c r="AS38" i="1"/>
  <c r="BA38" i="1" s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AX38" i="1" s="1"/>
  <c r="F38" i="1"/>
  <c r="AW38" i="1" s="1"/>
  <c r="E38" i="1"/>
  <c r="D38" i="1"/>
  <c r="AU38" i="1" s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BA37" i="1" s="1"/>
  <c r="O37" i="1"/>
  <c r="N37" i="1"/>
  <c r="M37" i="1"/>
  <c r="L37" i="1"/>
  <c r="K37" i="1"/>
  <c r="J37" i="1"/>
  <c r="I37" i="1"/>
  <c r="H37" i="1"/>
  <c r="G37" i="1"/>
  <c r="F37" i="1"/>
  <c r="AW37" i="1" s="1"/>
  <c r="E37" i="1"/>
  <c r="D37" i="1"/>
  <c r="AU37" i="1" s="1"/>
  <c r="AT36" i="1"/>
  <c r="BB36" i="1" s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Z36" i="1" s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X36" i="1" s="1"/>
  <c r="F36" i="1"/>
  <c r="E36" i="1"/>
  <c r="AV36" i="1" s="1"/>
  <c r="D36" i="1"/>
  <c r="AT35" i="1"/>
  <c r="AS35" i="1"/>
  <c r="BA35" i="1" s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W35" i="1" s="1"/>
  <c r="E35" i="1"/>
  <c r="D35" i="1"/>
  <c r="AU35" i="1" s="1"/>
  <c r="AZ34" i="1"/>
  <c r="AV34" i="1"/>
  <c r="AT34" i="1"/>
  <c r="BB34" i="1" s="1"/>
  <c r="AS34" i="1"/>
  <c r="BA34" i="1" s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X34" i="1" s="1"/>
  <c r="F34" i="1"/>
  <c r="AW34" i="1" s="1"/>
  <c r="E34" i="1"/>
  <c r="D34" i="1"/>
  <c r="AU34" i="1" s="1"/>
  <c r="BA33" i="1"/>
  <c r="AT33" i="1"/>
  <c r="BB33" i="1" s="1"/>
  <c r="AS33" i="1"/>
  <c r="AR33" i="1"/>
  <c r="AZ33" i="1" s="1"/>
  <c r="AQ33" i="1"/>
  <c r="AP33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X33" i="1" s="1"/>
  <c r="F33" i="1"/>
  <c r="AW33" i="1" s="1"/>
  <c r="E33" i="1"/>
  <c r="AV33" i="1" s="1"/>
  <c r="D33" i="1"/>
  <c r="AU33" i="1" s="1"/>
  <c r="AY33" i="1" s="1"/>
  <c r="AT32" i="1"/>
  <c r="BB32" i="1" s="1"/>
  <c r="AS32" i="1"/>
  <c r="AR32" i="1"/>
  <c r="AZ32" i="1" s="1"/>
  <c r="AQ32" i="1"/>
  <c r="AP32" i="1"/>
  <c r="AO32" i="1"/>
  <c r="AN32" i="1"/>
  <c r="AM32" i="1"/>
  <c r="AL32" i="1"/>
  <c r="AK32" i="1"/>
  <c r="AJ32" i="1"/>
  <c r="AI32" i="1"/>
  <c r="AH32" i="1"/>
  <c r="AG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X32" i="1" s="1"/>
  <c r="F32" i="1"/>
  <c r="E32" i="1"/>
  <c r="AV32" i="1" s="1"/>
  <c r="D32" i="1"/>
  <c r="AT31" i="1"/>
  <c r="AS31" i="1"/>
  <c r="BA31" i="1" s="1"/>
  <c r="AR31" i="1"/>
  <c r="AZ31" i="1" s="1"/>
  <c r="AQ31" i="1"/>
  <c r="AP31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X31" i="1" s="1"/>
  <c r="F31" i="1"/>
  <c r="AW31" i="1" s="1"/>
  <c r="E31" i="1"/>
  <c r="AV31" i="1" s="1"/>
  <c r="D31" i="1"/>
  <c r="AU31" i="1" s="1"/>
  <c r="AT30" i="1"/>
  <c r="BB30" i="1" s="1"/>
  <c r="AS30" i="1"/>
  <c r="BA30" i="1" s="1"/>
  <c r="AR30" i="1"/>
  <c r="AZ30" i="1" s="1"/>
  <c r="AQ30" i="1"/>
  <c r="AP30" i="1"/>
  <c r="AO30" i="1"/>
  <c r="AN30" i="1"/>
  <c r="AM30" i="1"/>
  <c r="AL30" i="1"/>
  <c r="AK30" i="1"/>
  <c r="AJ30" i="1"/>
  <c r="AI30" i="1"/>
  <c r="AH30" i="1"/>
  <c r="AG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X30" i="1" s="1"/>
  <c r="F30" i="1"/>
  <c r="AW30" i="1" s="1"/>
  <c r="E30" i="1"/>
  <c r="AV30" i="1" s="1"/>
  <c r="D30" i="1"/>
  <c r="AU30" i="1" s="1"/>
  <c r="AT29" i="1"/>
  <c r="BB29" i="1" s="1"/>
  <c r="AS29" i="1"/>
  <c r="BA29" i="1" s="1"/>
  <c r="AR29" i="1"/>
  <c r="AZ29" i="1" s="1"/>
  <c r="AQ29" i="1"/>
  <c r="AP29" i="1"/>
  <c r="AO29" i="1"/>
  <c r="AN29" i="1"/>
  <c r="AM29" i="1"/>
  <c r="AL29" i="1"/>
  <c r="AK29" i="1"/>
  <c r="AJ29" i="1"/>
  <c r="AI29" i="1"/>
  <c r="AH29" i="1"/>
  <c r="AG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X29" i="1" s="1"/>
  <c r="F29" i="1"/>
  <c r="AW29" i="1" s="1"/>
  <c r="E29" i="1"/>
  <c r="AV29" i="1" s="1"/>
  <c r="D29" i="1"/>
  <c r="AU29" i="1" s="1"/>
  <c r="AT28" i="1"/>
  <c r="BB28" i="1" s="1"/>
  <c r="AS28" i="1"/>
  <c r="BA28" i="1" s="1"/>
  <c r="AR28" i="1"/>
  <c r="AZ28" i="1" s="1"/>
  <c r="AQ28" i="1"/>
  <c r="AP28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X28" i="1" s="1"/>
  <c r="F28" i="1"/>
  <c r="AW28" i="1" s="1"/>
  <c r="E28" i="1"/>
  <c r="AV28" i="1" s="1"/>
  <c r="D28" i="1"/>
  <c r="AU28" i="1" s="1"/>
  <c r="AT27" i="1"/>
  <c r="BB27" i="1" s="1"/>
  <c r="AS27" i="1"/>
  <c r="BA27" i="1" s="1"/>
  <c r="AR27" i="1"/>
  <c r="AZ27" i="1" s="1"/>
  <c r="AQ27" i="1"/>
  <c r="AP27" i="1"/>
  <c r="AO27" i="1"/>
  <c r="AN27" i="1"/>
  <c r="AM27" i="1"/>
  <c r="AL27" i="1"/>
  <c r="AK27" i="1"/>
  <c r="AJ27" i="1"/>
  <c r="AI27" i="1"/>
  <c r="AH27" i="1"/>
  <c r="AG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AX27" i="1" s="1"/>
  <c r="F27" i="1"/>
  <c r="AW27" i="1" s="1"/>
  <c r="E27" i="1"/>
  <c r="AV27" i="1" s="1"/>
  <c r="D27" i="1"/>
  <c r="AU27" i="1" s="1"/>
  <c r="AT26" i="1"/>
  <c r="BB26" i="1" s="1"/>
  <c r="AS26" i="1"/>
  <c r="BA26" i="1" s="1"/>
  <c r="AR26" i="1"/>
  <c r="AZ26" i="1" s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AX26" i="1" s="1"/>
  <c r="F26" i="1"/>
  <c r="AW26" i="1" s="1"/>
  <c r="E26" i="1"/>
  <c r="AV26" i="1" s="1"/>
  <c r="D26" i="1"/>
  <c r="AU26" i="1" s="1"/>
  <c r="AT25" i="1"/>
  <c r="BB25" i="1" s="1"/>
  <c r="AS25" i="1"/>
  <c r="BA25" i="1" s="1"/>
  <c r="AR25" i="1"/>
  <c r="AZ25" i="1" s="1"/>
  <c r="AQ25" i="1"/>
  <c r="AP25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X25" i="1" s="1"/>
  <c r="F25" i="1"/>
  <c r="AW25" i="1" s="1"/>
  <c r="E25" i="1"/>
  <c r="AV25" i="1" s="1"/>
  <c r="D25" i="1"/>
  <c r="AU25" i="1" s="1"/>
  <c r="AT24" i="1"/>
  <c r="BB24" i="1" s="1"/>
  <c r="AS24" i="1"/>
  <c r="BA24" i="1" s="1"/>
  <c r="AR24" i="1"/>
  <c r="AZ24" i="1" s="1"/>
  <c r="AQ24" i="1"/>
  <c r="AP24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X24" i="1" s="1"/>
  <c r="F24" i="1"/>
  <c r="AW24" i="1" s="1"/>
  <c r="E24" i="1"/>
  <c r="AV24" i="1" s="1"/>
  <c r="D24" i="1"/>
  <c r="AU24" i="1" s="1"/>
  <c r="AT23" i="1"/>
  <c r="BB23" i="1" s="1"/>
  <c r="AS23" i="1"/>
  <c r="BA23" i="1" s="1"/>
  <c r="AR23" i="1"/>
  <c r="AZ23" i="1" s="1"/>
  <c r="AQ23" i="1"/>
  <c r="AP23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X23" i="1" s="1"/>
  <c r="F23" i="1"/>
  <c r="AW23" i="1" s="1"/>
  <c r="E23" i="1"/>
  <c r="AV23" i="1" s="1"/>
  <c r="D23" i="1"/>
  <c r="AU23" i="1" s="1"/>
  <c r="AT22" i="1"/>
  <c r="BB22" i="1" s="1"/>
  <c r="AS22" i="1"/>
  <c r="BA22" i="1" s="1"/>
  <c r="AR22" i="1"/>
  <c r="AZ22" i="1" s="1"/>
  <c r="AQ22" i="1"/>
  <c r="AP22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AX22" i="1" s="1"/>
  <c r="F22" i="1"/>
  <c r="AW22" i="1" s="1"/>
  <c r="E22" i="1"/>
  <c r="AV22" i="1" s="1"/>
  <c r="D22" i="1"/>
  <c r="AU22" i="1" s="1"/>
  <c r="AT21" i="1"/>
  <c r="BB21" i="1" s="1"/>
  <c r="AS21" i="1"/>
  <c r="BA21" i="1" s="1"/>
  <c r="AR21" i="1"/>
  <c r="AZ21" i="1" s="1"/>
  <c r="AQ21" i="1"/>
  <c r="AP21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X21" i="1" s="1"/>
  <c r="F21" i="1"/>
  <c r="AW21" i="1" s="1"/>
  <c r="E21" i="1"/>
  <c r="AV21" i="1" s="1"/>
  <c r="D21" i="1"/>
  <c r="AU21" i="1" s="1"/>
  <c r="AT20" i="1"/>
  <c r="BB20" i="1" s="1"/>
  <c r="AS20" i="1"/>
  <c r="BA20" i="1" s="1"/>
  <c r="AR20" i="1"/>
  <c r="AZ20" i="1" s="1"/>
  <c r="AQ20" i="1"/>
  <c r="AP20" i="1"/>
  <c r="AO20" i="1"/>
  <c r="AN20" i="1"/>
  <c r="AM20" i="1"/>
  <c r="AL20" i="1"/>
  <c r="AK20" i="1"/>
  <c r="AJ20" i="1"/>
  <c r="AI20" i="1"/>
  <c r="AH20" i="1"/>
  <c r="AG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AX20" i="1" s="1"/>
  <c r="F20" i="1"/>
  <c r="AW20" i="1" s="1"/>
  <c r="E20" i="1"/>
  <c r="AV20" i="1" s="1"/>
  <c r="D20" i="1"/>
  <c r="AU20" i="1" s="1"/>
  <c r="AT19" i="1"/>
  <c r="BB19" i="1" s="1"/>
  <c r="AS19" i="1"/>
  <c r="BA19" i="1" s="1"/>
  <c r="AR19" i="1"/>
  <c r="AZ19" i="1" s="1"/>
  <c r="AQ19" i="1"/>
  <c r="AP19" i="1"/>
  <c r="AO19" i="1"/>
  <c r="AN19" i="1"/>
  <c r="AM19" i="1"/>
  <c r="AL19" i="1"/>
  <c r="AK19" i="1"/>
  <c r="AJ19" i="1"/>
  <c r="AI19" i="1"/>
  <c r="AH19" i="1"/>
  <c r="AG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X19" i="1" s="1"/>
  <c r="F19" i="1"/>
  <c r="AW19" i="1" s="1"/>
  <c r="E19" i="1"/>
  <c r="AV19" i="1" s="1"/>
  <c r="D19" i="1"/>
  <c r="AU19" i="1" s="1"/>
  <c r="AT18" i="1"/>
  <c r="BB18" i="1" s="1"/>
  <c r="AS18" i="1"/>
  <c r="BA18" i="1" s="1"/>
  <c r="AR18" i="1"/>
  <c r="AZ18" i="1" s="1"/>
  <c r="AQ18" i="1"/>
  <c r="AP18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X18" i="1" s="1"/>
  <c r="F18" i="1"/>
  <c r="AW18" i="1" s="1"/>
  <c r="E18" i="1"/>
  <c r="AV18" i="1" s="1"/>
  <c r="D18" i="1"/>
  <c r="AU18" i="1" s="1"/>
  <c r="AT17" i="1"/>
  <c r="BB17" i="1" s="1"/>
  <c r="AS17" i="1"/>
  <c r="BA17" i="1" s="1"/>
  <c r="AR17" i="1"/>
  <c r="AZ17" i="1" s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AX17" i="1" s="1"/>
  <c r="F17" i="1"/>
  <c r="AW17" i="1" s="1"/>
  <c r="E17" i="1"/>
  <c r="AV17" i="1" s="1"/>
  <c r="D17" i="1"/>
  <c r="AU17" i="1" s="1"/>
  <c r="AT16" i="1"/>
  <c r="BB16" i="1" s="1"/>
  <c r="AS16" i="1"/>
  <c r="BA16" i="1" s="1"/>
  <c r="AR16" i="1"/>
  <c r="AZ16" i="1" s="1"/>
  <c r="AQ16" i="1"/>
  <c r="AP16" i="1"/>
  <c r="AO16" i="1"/>
  <c r="AN16" i="1"/>
  <c r="AM16" i="1"/>
  <c r="AL16" i="1"/>
  <c r="AK16" i="1"/>
  <c r="AJ16" i="1"/>
  <c r="AI16" i="1"/>
  <c r="AH16" i="1"/>
  <c r="AG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AX16" i="1" s="1"/>
  <c r="F16" i="1"/>
  <c r="AW16" i="1" s="1"/>
  <c r="E16" i="1"/>
  <c r="AV16" i="1" s="1"/>
  <c r="D16" i="1"/>
  <c r="AU16" i="1" s="1"/>
  <c r="AT15" i="1"/>
  <c r="BB15" i="1" s="1"/>
  <c r="AS15" i="1"/>
  <c r="BA15" i="1" s="1"/>
  <c r="AR15" i="1"/>
  <c r="AZ15" i="1" s="1"/>
  <c r="AQ15" i="1"/>
  <c r="AP15" i="1"/>
  <c r="AO15" i="1"/>
  <c r="AN15" i="1"/>
  <c r="AM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X15" i="1" s="1"/>
  <c r="F15" i="1"/>
  <c r="AW15" i="1" s="1"/>
  <c r="E15" i="1"/>
  <c r="AV15" i="1" s="1"/>
  <c r="D15" i="1"/>
  <c r="AU15" i="1" s="1"/>
  <c r="AT14" i="1"/>
  <c r="BB14" i="1" s="1"/>
  <c r="AS14" i="1"/>
  <c r="BA14" i="1" s="1"/>
  <c r="AR14" i="1"/>
  <c r="AZ14" i="1" s="1"/>
  <c r="AQ14" i="1"/>
  <c r="AP14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AX14" i="1" s="1"/>
  <c r="F14" i="1"/>
  <c r="AW14" i="1" s="1"/>
  <c r="E14" i="1"/>
  <c r="AV14" i="1" s="1"/>
  <c r="D14" i="1"/>
  <c r="AU14" i="1" s="1"/>
  <c r="AT13" i="1"/>
  <c r="BB13" i="1" s="1"/>
  <c r="AS13" i="1"/>
  <c r="BA13" i="1" s="1"/>
  <c r="AR13" i="1"/>
  <c r="AZ13" i="1" s="1"/>
  <c r="AQ13" i="1"/>
  <c r="AP13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X13" i="1" s="1"/>
  <c r="F13" i="1"/>
  <c r="AW13" i="1" s="1"/>
  <c r="E13" i="1"/>
  <c r="AV13" i="1" s="1"/>
  <c r="D13" i="1"/>
  <c r="AU13" i="1" s="1"/>
  <c r="AT12" i="1"/>
  <c r="BB12" i="1" s="1"/>
  <c r="AS12" i="1"/>
  <c r="BA12" i="1" s="1"/>
  <c r="AR12" i="1"/>
  <c r="AZ12" i="1" s="1"/>
  <c r="AQ12" i="1"/>
  <c r="AP12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AX12" i="1" s="1"/>
  <c r="F12" i="1"/>
  <c r="AW12" i="1" s="1"/>
  <c r="E12" i="1"/>
  <c r="AV12" i="1" s="1"/>
  <c r="D12" i="1"/>
  <c r="AU12" i="1" s="1"/>
  <c r="AT11" i="1"/>
  <c r="BB11" i="1" s="1"/>
  <c r="AS11" i="1"/>
  <c r="BA11" i="1" s="1"/>
  <c r="AR11" i="1"/>
  <c r="AZ11" i="1" s="1"/>
  <c r="AQ11" i="1"/>
  <c r="AP11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AX11" i="1" s="1"/>
  <c r="F11" i="1"/>
  <c r="AW11" i="1" s="1"/>
  <c r="E11" i="1"/>
  <c r="AV11" i="1" s="1"/>
  <c r="D11" i="1"/>
  <c r="AU11" i="1" s="1"/>
  <c r="AT10" i="1"/>
  <c r="BB10" i="1" s="1"/>
  <c r="AS10" i="1"/>
  <c r="BA10" i="1" s="1"/>
  <c r="AR10" i="1"/>
  <c r="AZ10" i="1" s="1"/>
  <c r="AQ10" i="1"/>
  <c r="AP10" i="1"/>
  <c r="AO10" i="1"/>
  <c r="AN10" i="1"/>
  <c r="AM10" i="1"/>
  <c r="AL10" i="1"/>
  <c r="AK10" i="1"/>
  <c r="AJ10" i="1"/>
  <c r="AI10" i="1"/>
  <c r="AH10" i="1"/>
  <c r="AG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X10" i="1" s="1"/>
  <c r="F10" i="1"/>
  <c r="AW10" i="1" s="1"/>
  <c r="E10" i="1"/>
  <c r="AV10" i="1" s="1"/>
  <c r="D10" i="1"/>
  <c r="AU10" i="1" s="1"/>
  <c r="AT9" i="1"/>
  <c r="BB9" i="1" s="1"/>
  <c r="AS9" i="1"/>
  <c r="BA9" i="1" s="1"/>
  <c r="AR9" i="1"/>
  <c r="AZ9" i="1" s="1"/>
  <c r="AQ9" i="1"/>
  <c r="AP9" i="1"/>
  <c r="AO9" i="1"/>
  <c r="AN9" i="1"/>
  <c r="AM9" i="1"/>
  <c r="AL9" i="1"/>
  <c r="AK9" i="1"/>
  <c r="AJ9" i="1"/>
  <c r="AI9" i="1"/>
  <c r="AH9" i="1"/>
  <c r="AG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AX9" i="1" s="1"/>
  <c r="F9" i="1"/>
  <c r="AW9" i="1" s="1"/>
  <c r="E9" i="1"/>
  <c r="AV9" i="1" s="1"/>
  <c r="D9" i="1"/>
  <c r="AU9" i="1" s="1"/>
  <c r="AT8" i="1"/>
  <c r="BB8" i="1" s="1"/>
  <c r="AS8" i="1"/>
  <c r="BA8" i="1" s="1"/>
  <c r="AR8" i="1"/>
  <c r="AZ8" i="1" s="1"/>
  <c r="AQ8" i="1"/>
  <c r="AP8" i="1"/>
  <c r="AO8" i="1"/>
  <c r="AN8" i="1"/>
  <c r="AM8" i="1"/>
  <c r="AL8" i="1"/>
  <c r="AK8" i="1"/>
  <c r="AJ8" i="1"/>
  <c r="AI8" i="1"/>
  <c r="AH8" i="1"/>
  <c r="AG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X8" i="1" s="1"/>
  <c r="F8" i="1"/>
  <c r="AW8" i="1" s="1"/>
  <c r="E8" i="1"/>
  <c r="AV8" i="1" s="1"/>
  <c r="D8" i="1"/>
  <c r="AU8" i="1" s="1"/>
  <c r="AT7" i="1"/>
  <c r="BB7" i="1" s="1"/>
  <c r="AS7" i="1"/>
  <c r="BA7" i="1" s="1"/>
  <c r="AR7" i="1"/>
  <c r="AZ7" i="1" s="1"/>
  <c r="AQ7" i="1"/>
  <c r="AP7" i="1"/>
  <c r="AO7" i="1"/>
  <c r="AN7" i="1"/>
  <c r="AM7" i="1"/>
  <c r="AL7" i="1"/>
  <c r="AK7" i="1"/>
  <c r="AJ7" i="1"/>
  <c r="AI7" i="1"/>
  <c r="AH7" i="1"/>
  <c r="AG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X7" i="1" s="1"/>
  <c r="F7" i="1"/>
  <c r="AW7" i="1" s="1"/>
  <c r="E7" i="1"/>
  <c r="AV7" i="1" s="1"/>
  <c r="D7" i="1"/>
  <c r="AU7" i="1" s="1"/>
  <c r="AT6" i="1"/>
  <c r="AT45" i="1" s="1"/>
  <c r="AS6" i="1"/>
  <c r="AS45" i="1" s="1"/>
  <c r="AR6" i="1"/>
  <c r="AR45" i="1" s="1"/>
  <c r="AQ6" i="1"/>
  <c r="AQ45" i="1" s="1"/>
  <c r="AP6" i="1"/>
  <c r="AP45" i="1" s="1"/>
  <c r="AO6" i="1"/>
  <c r="AO45" i="1" s="1"/>
  <c r="AN6" i="1"/>
  <c r="AN45" i="1" s="1"/>
  <c r="AM6" i="1"/>
  <c r="AM45" i="1" s="1"/>
  <c r="AL6" i="1"/>
  <c r="AL45" i="1" s="1"/>
  <c r="AK6" i="1"/>
  <c r="AK45" i="1" s="1"/>
  <c r="AJ6" i="1"/>
  <c r="AJ45" i="1" s="1"/>
  <c r="AI6" i="1"/>
  <c r="AI45" i="1" s="1"/>
  <c r="AH6" i="1"/>
  <c r="AH45" i="1" s="1"/>
  <c r="AG6" i="1"/>
  <c r="AG45" i="1" s="1"/>
  <c r="AE6" i="1"/>
  <c r="AE45" i="1" s="1"/>
  <c r="AD6" i="1"/>
  <c r="AD45" i="1" s="1"/>
  <c r="AC6" i="1"/>
  <c r="AC45" i="1" s="1"/>
  <c r="AB6" i="1"/>
  <c r="AB45" i="1" s="1"/>
  <c r="AA6" i="1"/>
  <c r="AA45" i="1" s="1"/>
  <c r="Z6" i="1"/>
  <c r="Z45" i="1" s="1"/>
  <c r="Y6" i="1"/>
  <c r="Y45" i="1" s="1"/>
  <c r="X6" i="1"/>
  <c r="X45" i="1" s="1"/>
  <c r="W6" i="1"/>
  <c r="W45" i="1" s="1"/>
  <c r="V6" i="1"/>
  <c r="V45" i="1" s="1"/>
  <c r="U6" i="1"/>
  <c r="U45" i="1" s="1"/>
  <c r="T6" i="1"/>
  <c r="T45" i="1" s="1"/>
  <c r="S6" i="1"/>
  <c r="S45" i="1" s="1"/>
  <c r="R6" i="1"/>
  <c r="R45" i="1" s="1"/>
  <c r="Q6" i="1"/>
  <c r="Q45" i="1" s="1"/>
  <c r="P6" i="1"/>
  <c r="P45" i="1" s="1"/>
  <c r="O6" i="1"/>
  <c r="O45" i="1" s="1"/>
  <c r="N6" i="1"/>
  <c r="N45" i="1" s="1"/>
  <c r="M6" i="1"/>
  <c r="M45" i="1" s="1"/>
  <c r="L6" i="1"/>
  <c r="L45" i="1" s="1"/>
  <c r="K6" i="1"/>
  <c r="K45" i="1" s="1"/>
  <c r="J6" i="1"/>
  <c r="J45" i="1" s="1"/>
  <c r="I6" i="1"/>
  <c r="I45" i="1" s="1"/>
  <c r="H6" i="1"/>
  <c r="H45" i="1" s="1"/>
  <c r="G6" i="1"/>
  <c r="G45" i="1" s="1"/>
  <c r="F6" i="1"/>
  <c r="F45" i="1" s="1"/>
  <c r="E6" i="1"/>
  <c r="E45" i="1" s="1"/>
  <c r="D6" i="1"/>
  <c r="D45" i="1" s="1"/>
  <c r="AY7" i="1" l="1"/>
  <c r="BC7" i="1" s="1"/>
  <c r="AY8" i="1"/>
  <c r="BC8" i="1" s="1"/>
  <c r="AY9" i="1"/>
  <c r="BC9" i="1" s="1"/>
  <c r="AY10" i="1"/>
  <c r="BC10" i="1" s="1"/>
  <c r="AY11" i="1"/>
  <c r="BC11" i="1" s="1"/>
  <c r="AY12" i="1"/>
  <c r="BC12" i="1" s="1"/>
  <c r="AY13" i="1"/>
  <c r="BC13" i="1" s="1"/>
  <c r="AY14" i="1"/>
  <c r="BC14" i="1" s="1"/>
  <c r="AY15" i="1"/>
  <c r="BC15" i="1" s="1"/>
  <c r="AY16" i="1"/>
  <c r="BC16" i="1" s="1"/>
  <c r="AY17" i="1"/>
  <c r="BC17" i="1" s="1"/>
  <c r="AY18" i="1"/>
  <c r="BC18" i="1" s="1"/>
  <c r="AV6" i="1"/>
  <c r="AX6" i="1"/>
  <c r="AZ6" i="1"/>
  <c r="BB6" i="1"/>
  <c r="BC33" i="1"/>
  <c r="AU6" i="1"/>
  <c r="AW6" i="1"/>
  <c r="BA6" i="1"/>
  <c r="AY19" i="1"/>
  <c r="BC19" i="1" s="1"/>
  <c r="AY20" i="1"/>
  <c r="BC20" i="1" s="1"/>
  <c r="AY21" i="1"/>
  <c r="BC21" i="1" s="1"/>
  <c r="AY22" i="1"/>
  <c r="BC22" i="1" s="1"/>
  <c r="AY23" i="1"/>
  <c r="BC23" i="1" s="1"/>
  <c r="AY24" i="1"/>
  <c r="BC24" i="1" s="1"/>
  <c r="AY25" i="1"/>
  <c r="BC25" i="1" s="1"/>
  <c r="AY26" i="1"/>
  <c r="BC26" i="1" s="1"/>
  <c r="AY27" i="1"/>
  <c r="BC27" i="1" s="1"/>
  <c r="AY28" i="1"/>
  <c r="BC28" i="1" s="1"/>
  <c r="AY29" i="1"/>
  <c r="BC29" i="1" s="1"/>
  <c r="AY30" i="1"/>
  <c r="BC30" i="1" s="1"/>
  <c r="AY31" i="1"/>
  <c r="AU32" i="1"/>
  <c r="AY32" i="1" s="1"/>
  <c r="AW32" i="1"/>
  <c r="BA32" i="1"/>
  <c r="BC32" i="1" s="1"/>
  <c r="AV35" i="1"/>
  <c r="AY35" i="1" s="1"/>
  <c r="AX35" i="1"/>
  <c r="AZ35" i="1"/>
  <c r="BB35" i="1"/>
  <c r="AU36" i="1"/>
  <c r="AW36" i="1"/>
  <c r="BA36" i="1"/>
  <c r="AV39" i="1"/>
  <c r="AY39" i="1" s="1"/>
  <c r="AX39" i="1"/>
  <c r="AZ39" i="1"/>
  <c r="BB39" i="1"/>
  <c r="AU40" i="1"/>
  <c r="AY40" i="1" s="1"/>
  <c r="AW40" i="1"/>
  <c r="BA40" i="1"/>
  <c r="AY41" i="1"/>
  <c r="AY42" i="1"/>
  <c r="AY43" i="1"/>
  <c r="AY44" i="1"/>
  <c r="BB31" i="1"/>
  <c r="BC31" i="1" s="1"/>
  <c r="AY34" i="1"/>
  <c r="BC34" i="1" s="1"/>
  <c r="AV37" i="1"/>
  <c r="AY37" i="1" s="1"/>
  <c r="AX37" i="1"/>
  <c r="AZ37" i="1"/>
  <c r="BB37" i="1"/>
  <c r="AY38" i="1"/>
  <c r="BC38" i="1" s="1"/>
  <c r="AZ40" i="1"/>
  <c r="BB40" i="1"/>
  <c r="BC41" i="1"/>
  <c r="BC42" i="1"/>
  <c r="BC43" i="1"/>
  <c r="BC44" i="1"/>
  <c r="BC40" i="1" l="1"/>
  <c r="BC39" i="1"/>
  <c r="AY36" i="1"/>
  <c r="BC36" i="1" s="1"/>
  <c r="BA45" i="1"/>
  <c r="AU45" i="1"/>
  <c r="AY6" i="1"/>
  <c r="AY45" i="1" s="1"/>
  <c r="BB45" i="1"/>
  <c r="BC6" i="1"/>
  <c r="AX45" i="1"/>
  <c r="BC37" i="1"/>
  <c r="BC35" i="1"/>
  <c r="AW45" i="1"/>
  <c r="AZ45" i="1"/>
  <c r="AV45" i="1"/>
  <c r="BC45" i="1" l="1"/>
</calcChain>
</file>

<file path=xl/sharedStrings.xml><?xml version="1.0" encoding="utf-8"?>
<sst xmlns="http://schemas.openxmlformats.org/spreadsheetml/2006/main" count="141" uniqueCount="59">
  <si>
    <t>Informaţia cu privire la înregistrările bunurilor imobile, înregistrate de filialele Î.S.Cadastru în perioada 01.01-31.12.2015</t>
  </si>
  <si>
    <t>Nr. d/o</t>
  </si>
  <si>
    <t>Filiale</t>
  </si>
  <si>
    <t>Terenuri neagricole</t>
  </si>
  <si>
    <t>Apartamente</t>
  </si>
  <si>
    <t>Terenuri agricole</t>
  </si>
  <si>
    <t>Case individuale</t>
  </si>
  <si>
    <t>Filiala</t>
  </si>
  <si>
    <t>Clădiri comerciale</t>
  </si>
  <si>
    <t>Alte bunuri imobile</t>
  </si>
  <si>
    <t>TOTAL</t>
  </si>
  <si>
    <t>Alte documente</t>
  </si>
  <si>
    <t>Donaţie-Schimb</t>
  </si>
  <si>
    <t>Vînzare-cumpărare</t>
  </si>
  <si>
    <t>Mostenire</t>
  </si>
  <si>
    <t>Ipoteca</t>
  </si>
  <si>
    <t>Locaţiune</t>
  </si>
  <si>
    <t>Primare</t>
  </si>
  <si>
    <t>TOTAL TRANZACTII</t>
  </si>
  <si>
    <t>TOTAL INREGISTRARI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</si>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</sst>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0"/>
      <name val="Arial Cyr"/>
      <charset val="238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38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 applyProtection="1">
      <alignment horizontal="center" vertical="center" wrapText="1"/>
    </xf>
    <xf numFmtId="49" fontId="6" fillId="2" borderId="14" xfId="1" applyNumberFormat="1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49" fontId="6" fillId="2" borderId="16" xfId="0" applyNumberFormat="1" applyFont="1" applyFill="1" applyBorder="1" applyAlignment="1" applyProtection="1">
      <alignment horizontal="center" vertical="center"/>
    </xf>
    <xf numFmtId="49" fontId="6" fillId="2" borderId="17" xfId="1" applyNumberFormat="1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 applyProtection="1">
      <alignment horizontal="center" vertical="center" wrapText="1"/>
    </xf>
    <xf numFmtId="49" fontId="3" fillId="2" borderId="14" xfId="1" applyNumberFormat="1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left"/>
    </xf>
    <xf numFmtId="0" fontId="9" fillId="2" borderId="11" xfId="1" applyFont="1" applyFill="1" applyBorder="1" applyAlignment="1" applyProtection="1">
      <alignment horizontal="right" vertical="center" wrapText="1" indent="1"/>
    </xf>
    <xf numFmtId="0" fontId="9" fillId="2" borderId="20" xfId="1" applyFont="1" applyFill="1" applyBorder="1" applyAlignment="1" applyProtection="1">
      <alignment horizontal="right" vertical="center" wrapText="1" indent="1"/>
    </xf>
    <xf numFmtId="0" fontId="9" fillId="2" borderId="21" xfId="1" applyFont="1" applyFill="1" applyBorder="1" applyAlignment="1" applyProtection="1">
      <alignment horizontal="right" vertical="center" wrapText="1" indent="1"/>
    </xf>
    <xf numFmtId="0" fontId="9" fillId="2" borderId="12" xfId="1" applyFont="1" applyFill="1" applyBorder="1" applyAlignment="1" applyProtection="1">
      <alignment horizontal="right" vertical="center" wrapText="1" indent="1"/>
    </xf>
    <xf numFmtId="0" fontId="9" fillId="2" borderId="22" xfId="1" applyFont="1" applyFill="1" applyBorder="1" applyAlignment="1" applyProtection="1">
      <alignment horizontal="right" vertical="center" wrapText="1" indent="1"/>
    </xf>
    <xf numFmtId="0" fontId="8" fillId="2" borderId="18" xfId="2" applyFont="1" applyFill="1" applyBorder="1" applyAlignment="1">
      <alignment horizontal="left"/>
    </xf>
    <xf numFmtId="0" fontId="10" fillId="2" borderId="13" xfId="0" applyFont="1" applyFill="1" applyBorder="1" applyAlignment="1">
      <alignment horizontal="right" vertical="center" indent="1"/>
    </xf>
    <xf numFmtId="0" fontId="10" fillId="2" borderId="14" xfId="0" applyFont="1" applyFill="1" applyBorder="1" applyAlignment="1">
      <alignment horizontal="right" vertical="center" indent="1"/>
    </xf>
    <xf numFmtId="0" fontId="11" fillId="2" borderId="16" xfId="0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4" xfId="0" applyNumberFormat="1" applyFont="1" applyFill="1" applyBorder="1" applyAlignment="1">
      <alignment horizontal="right" vertical="center" indent="1"/>
    </xf>
    <xf numFmtId="3" fontId="11" fillId="2" borderId="16" xfId="0" applyNumberFormat="1" applyFont="1" applyFill="1" applyBorder="1" applyAlignment="1">
      <alignment horizontal="right" vertical="center" indent="1"/>
    </xf>
    <xf numFmtId="0" fontId="9" fillId="2" borderId="13" xfId="1" applyFont="1" applyFill="1" applyBorder="1" applyAlignment="1" applyProtection="1">
      <alignment horizontal="right" vertical="center" wrapText="1" indent="1"/>
    </xf>
    <xf numFmtId="0" fontId="9" fillId="2" borderId="14" xfId="1" applyFont="1" applyFill="1" applyBorder="1" applyAlignment="1" applyProtection="1">
      <alignment horizontal="right" vertical="center" wrapText="1" indent="1"/>
    </xf>
    <xf numFmtId="0" fontId="9" fillId="2" borderId="15" xfId="1" applyFont="1" applyFill="1" applyBorder="1" applyAlignment="1" applyProtection="1">
      <alignment horizontal="right" vertical="center" wrapText="1" indent="1"/>
    </xf>
    <xf numFmtId="0" fontId="9" fillId="2" borderId="16" xfId="1" applyFont="1" applyFill="1" applyBorder="1" applyAlignment="1" applyProtection="1">
      <alignment horizontal="right" vertical="center" wrapText="1" indent="1"/>
    </xf>
    <xf numFmtId="0" fontId="9" fillId="2" borderId="17" xfId="1" applyFont="1" applyFill="1" applyBorder="1" applyAlignment="1" applyProtection="1">
      <alignment horizontal="right" vertical="center" wrapText="1" indent="1"/>
    </xf>
    <xf numFmtId="0" fontId="8" fillId="2" borderId="23" xfId="2" applyFont="1" applyFill="1" applyBorder="1" applyAlignment="1">
      <alignment horizontal="left"/>
    </xf>
    <xf numFmtId="0" fontId="8" fillId="2" borderId="24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left"/>
    </xf>
    <xf numFmtId="0" fontId="9" fillId="2" borderId="25" xfId="1" applyFont="1" applyFill="1" applyBorder="1" applyAlignment="1" applyProtection="1">
      <alignment horizontal="right" vertical="center" wrapText="1" indent="1"/>
    </xf>
    <xf numFmtId="0" fontId="9" fillId="2" borderId="26" xfId="1" applyFont="1" applyFill="1" applyBorder="1" applyAlignment="1" applyProtection="1">
      <alignment horizontal="right" vertical="center" wrapText="1" indent="1"/>
    </xf>
    <xf numFmtId="0" fontId="9" fillId="2" borderId="27" xfId="1" applyFont="1" applyFill="1" applyBorder="1" applyAlignment="1" applyProtection="1">
      <alignment horizontal="right" vertical="center" wrapText="1" indent="1"/>
    </xf>
    <xf numFmtId="0" fontId="9" fillId="2" borderId="28" xfId="1" applyFont="1" applyFill="1" applyBorder="1" applyAlignment="1" applyProtection="1">
      <alignment horizontal="right" vertical="center" wrapText="1" indent="1"/>
    </xf>
    <xf numFmtId="0" fontId="9" fillId="2" borderId="29" xfId="1" applyFont="1" applyFill="1" applyBorder="1" applyAlignment="1" applyProtection="1">
      <alignment horizontal="right" vertical="center" wrapText="1" indent="1"/>
    </xf>
    <xf numFmtId="0" fontId="8" fillId="2" borderId="30" xfId="2" applyFont="1" applyFill="1" applyBorder="1" applyAlignment="1">
      <alignment horizontal="left"/>
    </xf>
    <xf numFmtId="0" fontId="10" fillId="2" borderId="25" xfId="0" applyFont="1" applyFill="1" applyBorder="1" applyAlignment="1">
      <alignment horizontal="right" vertical="center" indent="1"/>
    </xf>
    <xf numFmtId="0" fontId="10" fillId="2" borderId="26" xfId="0" applyFont="1" applyFill="1" applyBorder="1" applyAlignment="1">
      <alignment horizontal="right" vertical="center" indent="1"/>
    </xf>
    <xf numFmtId="3" fontId="10" fillId="2" borderId="29" xfId="0" applyNumberFormat="1" applyFont="1" applyFill="1" applyBorder="1" applyAlignment="1">
      <alignment horizontal="right" vertical="center" indent="1"/>
    </xf>
    <xf numFmtId="3" fontId="10" fillId="2" borderId="26" xfId="0" applyNumberFormat="1" applyFont="1" applyFill="1" applyBorder="1" applyAlignment="1">
      <alignment horizontal="right" vertical="center" indent="1"/>
    </xf>
    <xf numFmtId="3" fontId="11" fillId="2" borderId="28" xfId="0" applyNumberFormat="1" applyFont="1" applyFill="1" applyBorder="1" applyAlignment="1">
      <alignment horizontal="right" vertical="center" indent="1"/>
    </xf>
    <xf numFmtId="0" fontId="12" fillId="2" borderId="31" xfId="2" applyFont="1" applyFill="1" applyBorder="1" applyAlignment="1">
      <alignment horizontal="right"/>
    </xf>
    <xf numFmtId="0" fontId="12" fillId="2" borderId="32" xfId="2" applyFont="1" applyFill="1" applyBorder="1" applyAlignment="1">
      <alignment horizontal="right"/>
    </xf>
    <xf numFmtId="3" fontId="12" fillId="2" borderId="33" xfId="2" applyNumberFormat="1" applyFont="1" applyFill="1" applyBorder="1" applyAlignment="1">
      <alignment horizontal="center" vertical="center"/>
    </xf>
    <xf numFmtId="3" fontId="12" fillId="2" borderId="34" xfId="2" applyNumberFormat="1" applyFont="1" applyFill="1" applyBorder="1" applyAlignment="1">
      <alignment horizontal="center" vertical="center"/>
    </xf>
    <xf numFmtId="3" fontId="12" fillId="2" borderId="35" xfId="2" applyNumberFormat="1" applyFont="1" applyFill="1" applyBorder="1" applyAlignment="1">
      <alignment horizontal="center" vertical="center"/>
    </xf>
    <xf numFmtId="3" fontId="12" fillId="2" borderId="36" xfId="2" applyNumberFormat="1" applyFont="1" applyFill="1" applyBorder="1" applyAlignment="1">
      <alignment horizontal="center" vertical="center"/>
    </xf>
    <xf numFmtId="3" fontId="12" fillId="2" borderId="37" xfId="2" applyNumberFormat="1" applyFont="1" applyFill="1" applyBorder="1" applyAlignment="1">
      <alignment horizontal="center" vertical="center"/>
    </xf>
    <xf numFmtId="3" fontId="12" fillId="2" borderId="38" xfId="0" applyNumberFormat="1" applyFont="1" applyFill="1" applyBorder="1" applyAlignment="1">
      <alignment horizontal="center" vertical="center"/>
    </xf>
    <xf numFmtId="3" fontId="12" fillId="2" borderId="39" xfId="0" applyNumberFormat="1" applyFont="1" applyFill="1" applyBorder="1" applyAlignment="1">
      <alignment horizontal="center" vertical="center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3" fontId="12" fillId="2" borderId="42" xfId="0" applyNumberFormat="1" applyFont="1" applyFill="1" applyBorder="1" applyAlignment="1">
      <alignment horizontal="right" vertical="center" indent="1"/>
    </xf>
    <xf numFmtId="3" fontId="12" fillId="2" borderId="40" xfId="0" applyNumberFormat="1" applyFont="1" applyFill="1" applyBorder="1" applyAlignment="1">
      <alignment horizontal="right" vertical="center" indent="1"/>
    </xf>
    <xf numFmtId="3" fontId="12" fillId="2" borderId="41" xfId="0" applyNumberFormat="1" applyFont="1" applyFill="1" applyBorder="1" applyAlignment="1">
      <alignment horizontal="right" vertical="center" indent="1"/>
    </xf>
    <xf numFmtId="0" fontId="13" fillId="0" borderId="0" xfId="0" applyFont="1"/>
  </cellXfs>
  <cellStyles count="6">
    <cellStyle name="Обычный" xfId="0" builtinId="0"/>
    <cellStyle name="Обычный 2" xfId="2"/>
    <cellStyle name="Обычный 3 2" xfId="3"/>
    <cellStyle name="Обычный 3 3" xfId="4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2/tranzactii%20inregistrare%202013/2015/copi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registrarea_b.i_tr.ii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a 2015"/>
      <sheetName val="total"/>
      <sheetName val="grafic"/>
    </sheetNames>
    <sheetDataSet>
      <sheetData sheetId="0">
        <row r="6">
          <cell r="D6">
            <v>47</v>
          </cell>
          <cell r="E6">
            <v>65</v>
          </cell>
          <cell r="F6">
            <v>132</v>
          </cell>
          <cell r="G6">
            <v>108</v>
          </cell>
          <cell r="H6">
            <v>13</v>
          </cell>
          <cell r="I6">
            <v>0</v>
          </cell>
          <cell r="J6">
            <v>155</v>
          </cell>
          <cell r="K6">
            <v>39</v>
          </cell>
          <cell r="L6">
            <v>15</v>
          </cell>
          <cell r="M6">
            <v>26</v>
          </cell>
          <cell r="N6">
            <v>12</v>
          </cell>
          <cell r="O6">
            <v>5</v>
          </cell>
          <cell r="P6">
            <v>0</v>
          </cell>
          <cell r="Q6">
            <v>6</v>
          </cell>
          <cell r="R6">
            <v>74</v>
          </cell>
          <cell r="S6">
            <v>268</v>
          </cell>
          <cell r="T6">
            <v>939</v>
          </cell>
          <cell r="U6">
            <v>346</v>
          </cell>
          <cell r="V6">
            <v>286</v>
          </cell>
          <cell r="W6">
            <v>130</v>
          </cell>
          <cell r="X6">
            <v>38</v>
          </cell>
          <cell r="Y6">
            <v>53</v>
          </cell>
          <cell r="Z6">
            <v>67</v>
          </cell>
          <cell r="AA6">
            <v>52</v>
          </cell>
          <cell r="AB6">
            <v>96</v>
          </cell>
          <cell r="AC6">
            <v>12</v>
          </cell>
          <cell r="AD6">
            <v>0</v>
          </cell>
          <cell r="AE6">
            <v>54</v>
          </cell>
          <cell r="AG6">
            <v>3</v>
          </cell>
          <cell r="AH6">
            <v>0</v>
          </cell>
          <cell r="AI6">
            <v>22</v>
          </cell>
          <cell r="AJ6">
            <v>0</v>
          </cell>
          <cell r="AK6">
            <v>19</v>
          </cell>
          <cell r="AL6">
            <v>3</v>
          </cell>
          <cell r="AM6">
            <v>8</v>
          </cell>
          <cell r="AN6">
            <v>3</v>
          </cell>
          <cell r="AO6">
            <v>1</v>
          </cell>
          <cell r="AP6">
            <v>8</v>
          </cell>
          <cell r="AQ6">
            <v>1</v>
          </cell>
          <cell r="AR6">
            <v>0</v>
          </cell>
          <cell r="AS6">
            <v>0</v>
          </cell>
          <cell r="AT6">
            <v>23</v>
          </cell>
        </row>
        <row r="7">
          <cell r="D7">
            <v>0</v>
          </cell>
          <cell r="E7">
            <v>1</v>
          </cell>
          <cell r="F7">
            <v>11</v>
          </cell>
          <cell r="G7">
            <v>0</v>
          </cell>
          <cell r="H7">
            <v>1</v>
          </cell>
          <cell r="I7">
            <v>0</v>
          </cell>
          <cell r="J7">
            <v>16</v>
          </cell>
          <cell r="K7">
            <v>9</v>
          </cell>
          <cell r="L7">
            <v>3</v>
          </cell>
          <cell r="M7">
            <v>4</v>
          </cell>
          <cell r="N7">
            <v>2</v>
          </cell>
          <cell r="O7">
            <v>2</v>
          </cell>
          <cell r="P7">
            <v>0</v>
          </cell>
          <cell r="Q7">
            <v>0</v>
          </cell>
          <cell r="R7">
            <v>131</v>
          </cell>
          <cell r="S7">
            <v>211</v>
          </cell>
          <cell r="T7">
            <v>151</v>
          </cell>
          <cell r="U7">
            <v>204</v>
          </cell>
          <cell r="V7">
            <v>0</v>
          </cell>
          <cell r="W7">
            <v>9</v>
          </cell>
          <cell r="X7">
            <v>28</v>
          </cell>
          <cell r="Y7">
            <v>20</v>
          </cell>
          <cell r="Z7">
            <v>13</v>
          </cell>
          <cell r="AA7">
            <v>11</v>
          </cell>
          <cell r="AB7">
            <v>36</v>
          </cell>
          <cell r="AC7">
            <v>1</v>
          </cell>
          <cell r="AD7">
            <v>0</v>
          </cell>
          <cell r="AE7">
            <v>5</v>
          </cell>
          <cell r="AG7">
            <v>1</v>
          </cell>
          <cell r="AH7">
            <v>0</v>
          </cell>
          <cell r="AI7">
            <v>3</v>
          </cell>
          <cell r="AJ7">
            <v>1</v>
          </cell>
          <cell r="AK7">
            <v>4</v>
          </cell>
          <cell r="AL7">
            <v>0</v>
          </cell>
          <cell r="AM7">
            <v>3</v>
          </cell>
          <cell r="AN7">
            <v>0</v>
          </cell>
          <cell r="AO7">
            <v>1</v>
          </cell>
          <cell r="AP7">
            <v>1</v>
          </cell>
          <cell r="AQ7">
            <v>0</v>
          </cell>
          <cell r="AR7">
            <v>0</v>
          </cell>
          <cell r="AS7">
            <v>0</v>
          </cell>
          <cell r="AT7">
            <v>6</v>
          </cell>
        </row>
        <row r="8">
          <cell r="D8">
            <v>38</v>
          </cell>
          <cell r="E8">
            <v>10</v>
          </cell>
          <cell r="F8">
            <v>65</v>
          </cell>
          <cell r="G8">
            <v>7</v>
          </cell>
          <cell r="H8">
            <v>12</v>
          </cell>
          <cell r="I8">
            <v>13</v>
          </cell>
          <cell r="J8">
            <v>61</v>
          </cell>
          <cell r="K8">
            <v>271</v>
          </cell>
          <cell r="L8">
            <v>87</v>
          </cell>
          <cell r="M8">
            <v>390</v>
          </cell>
          <cell r="N8">
            <v>161</v>
          </cell>
          <cell r="O8">
            <v>88</v>
          </cell>
          <cell r="P8">
            <v>1</v>
          </cell>
          <cell r="Q8">
            <v>85</v>
          </cell>
          <cell r="R8">
            <v>15</v>
          </cell>
          <cell r="S8">
            <v>32</v>
          </cell>
          <cell r="T8">
            <v>26</v>
          </cell>
          <cell r="U8">
            <v>33</v>
          </cell>
          <cell r="V8">
            <v>6</v>
          </cell>
          <cell r="W8">
            <v>0</v>
          </cell>
          <cell r="X8">
            <v>1</v>
          </cell>
          <cell r="Y8">
            <v>36</v>
          </cell>
          <cell r="Z8">
            <v>34</v>
          </cell>
          <cell r="AA8">
            <v>55</v>
          </cell>
          <cell r="AB8">
            <v>64</v>
          </cell>
          <cell r="AC8">
            <v>29</v>
          </cell>
          <cell r="AD8">
            <v>0</v>
          </cell>
          <cell r="AE8">
            <v>22</v>
          </cell>
          <cell r="AG8">
            <v>13</v>
          </cell>
          <cell r="AH8">
            <v>3</v>
          </cell>
          <cell r="AI8">
            <v>29</v>
          </cell>
          <cell r="AJ8">
            <v>2</v>
          </cell>
          <cell r="AK8">
            <v>59</v>
          </cell>
          <cell r="AL8">
            <v>9</v>
          </cell>
          <cell r="AM8">
            <v>56</v>
          </cell>
          <cell r="AN8">
            <v>18</v>
          </cell>
          <cell r="AO8">
            <v>8</v>
          </cell>
          <cell r="AP8">
            <v>70</v>
          </cell>
          <cell r="AQ8">
            <v>23</v>
          </cell>
          <cell r="AR8">
            <v>2</v>
          </cell>
          <cell r="AS8">
            <v>0</v>
          </cell>
          <cell r="AT8">
            <v>39</v>
          </cell>
        </row>
        <row r="9">
          <cell r="D9">
            <v>8</v>
          </cell>
          <cell r="E9">
            <v>3</v>
          </cell>
          <cell r="F9">
            <v>37</v>
          </cell>
          <cell r="G9">
            <v>4</v>
          </cell>
          <cell r="H9">
            <v>0</v>
          </cell>
          <cell r="I9">
            <v>1</v>
          </cell>
          <cell r="J9">
            <v>25</v>
          </cell>
          <cell r="K9">
            <v>5</v>
          </cell>
          <cell r="L9">
            <v>8</v>
          </cell>
          <cell r="M9">
            <v>8</v>
          </cell>
          <cell r="N9">
            <v>2</v>
          </cell>
          <cell r="O9">
            <v>5</v>
          </cell>
          <cell r="P9">
            <v>0</v>
          </cell>
          <cell r="Q9">
            <v>5</v>
          </cell>
          <cell r="R9">
            <v>58</v>
          </cell>
          <cell r="S9">
            <v>393</v>
          </cell>
          <cell r="T9">
            <v>846</v>
          </cell>
          <cell r="U9">
            <v>334</v>
          </cell>
          <cell r="V9">
            <v>7</v>
          </cell>
          <cell r="W9">
            <v>412</v>
          </cell>
          <cell r="X9">
            <v>31</v>
          </cell>
          <cell r="Y9">
            <v>35</v>
          </cell>
          <cell r="Z9">
            <v>88</v>
          </cell>
          <cell r="AA9">
            <v>57</v>
          </cell>
          <cell r="AB9">
            <v>70</v>
          </cell>
          <cell r="AC9">
            <v>19</v>
          </cell>
          <cell r="AD9">
            <v>0</v>
          </cell>
          <cell r="AE9">
            <v>76</v>
          </cell>
          <cell r="AG9">
            <v>13</v>
          </cell>
          <cell r="AH9">
            <v>9</v>
          </cell>
          <cell r="AI9">
            <v>17</v>
          </cell>
          <cell r="AJ9">
            <v>9</v>
          </cell>
          <cell r="AK9">
            <v>22</v>
          </cell>
          <cell r="AL9">
            <v>3</v>
          </cell>
          <cell r="AM9">
            <v>16</v>
          </cell>
          <cell r="AN9">
            <v>2</v>
          </cell>
          <cell r="AO9">
            <v>0</v>
          </cell>
          <cell r="AP9">
            <v>9</v>
          </cell>
          <cell r="AQ9">
            <v>1</v>
          </cell>
          <cell r="AR9">
            <v>22</v>
          </cell>
          <cell r="AS9">
            <v>2</v>
          </cell>
          <cell r="AT9">
            <v>16</v>
          </cell>
        </row>
        <row r="10">
          <cell r="D10">
            <v>23</v>
          </cell>
          <cell r="E10">
            <v>12</v>
          </cell>
          <cell r="F10">
            <v>47</v>
          </cell>
          <cell r="G10">
            <v>3</v>
          </cell>
          <cell r="H10">
            <v>3</v>
          </cell>
          <cell r="I10">
            <v>8</v>
          </cell>
          <cell r="J10">
            <v>59</v>
          </cell>
          <cell r="K10">
            <v>42</v>
          </cell>
          <cell r="L10">
            <v>7</v>
          </cell>
          <cell r="M10">
            <v>63</v>
          </cell>
          <cell r="N10">
            <v>27</v>
          </cell>
          <cell r="O10">
            <v>19</v>
          </cell>
          <cell r="P10">
            <v>0</v>
          </cell>
          <cell r="Q10">
            <v>15</v>
          </cell>
          <cell r="R10">
            <v>359</v>
          </cell>
          <cell r="S10">
            <v>370</v>
          </cell>
          <cell r="T10">
            <v>1403</v>
          </cell>
          <cell r="U10">
            <v>732</v>
          </cell>
          <cell r="V10">
            <v>59</v>
          </cell>
          <cell r="W10">
            <v>58</v>
          </cell>
          <cell r="X10">
            <v>48</v>
          </cell>
          <cell r="Y10">
            <v>91</v>
          </cell>
          <cell r="Z10">
            <v>39</v>
          </cell>
          <cell r="AA10">
            <v>78</v>
          </cell>
          <cell r="AB10">
            <v>143</v>
          </cell>
          <cell r="AC10">
            <v>16</v>
          </cell>
          <cell r="AD10">
            <v>0</v>
          </cell>
          <cell r="AE10">
            <v>23</v>
          </cell>
          <cell r="AG10">
            <v>8</v>
          </cell>
          <cell r="AH10">
            <v>0</v>
          </cell>
          <cell r="AI10">
            <v>10</v>
          </cell>
          <cell r="AJ10">
            <v>6</v>
          </cell>
          <cell r="AK10">
            <v>13</v>
          </cell>
          <cell r="AL10">
            <v>2</v>
          </cell>
          <cell r="AM10">
            <v>22</v>
          </cell>
          <cell r="AN10">
            <v>0</v>
          </cell>
          <cell r="AO10">
            <v>2</v>
          </cell>
          <cell r="AP10">
            <v>5</v>
          </cell>
          <cell r="AQ10">
            <v>0</v>
          </cell>
          <cell r="AR10">
            <v>0</v>
          </cell>
          <cell r="AS10">
            <v>0</v>
          </cell>
          <cell r="AT10">
            <v>2</v>
          </cell>
        </row>
        <row r="11">
          <cell r="D11">
            <v>5</v>
          </cell>
          <cell r="E11">
            <v>3</v>
          </cell>
          <cell r="F11">
            <v>14</v>
          </cell>
          <cell r="G11">
            <v>8</v>
          </cell>
          <cell r="H11">
            <v>0</v>
          </cell>
          <cell r="I11">
            <v>0</v>
          </cell>
          <cell r="J11">
            <v>15</v>
          </cell>
          <cell r="K11">
            <v>20</v>
          </cell>
          <cell r="L11">
            <v>5</v>
          </cell>
          <cell r="M11">
            <v>8</v>
          </cell>
          <cell r="N11">
            <v>17</v>
          </cell>
          <cell r="O11">
            <v>0</v>
          </cell>
          <cell r="P11">
            <v>0</v>
          </cell>
          <cell r="Q11">
            <v>0</v>
          </cell>
          <cell r="R11">
            <v>110</v>
          </cell>
          <cell r="S11">
            <v>250</v>
          </cell>
          <cell r="T11">
            <v>198</v>
          </cell>
          <cell r="U11">
            <v>355</v>
          </cell>
          <cell r="V11">
            <v>11</v>
          </cell>
          <cell r="W11">
            <v>6</v>
          </cell>
          <cell r="X11">
            <v>31</v>
          </cell>
          <cell r="Y11">
            <v>28</v>
          </cell>
          <cell r="Z11">
            <v>29</v>
          </cell>
          <cell r="AA11">
            <v>16</v>
          </cell>
          <cell r="AB11">
            <v>73</v>
          </cell>
          <cell r="AC11">
            <v>4</v>
          </cell>
          <cell r="AD11">
            <v>0</v>
          </cell>
          <cell r="AE11">
            <v>8</v>
          </cell>
          <cell r="AG11">
            <v>4</v>
          </cell>
          <cell r="AH11">
            <v>0</v>
          </cell>
          <cell r="AI11">
            <v>2</v>
          </cell>
          <cell r="AJ11">
            <v>0</v>
          </cell>
          <cell r="AK11">
            <v>7</v>
          </cell>
          <cell r="AL11">
            <v>0</v>
          </cell>
          <cell r="AM11">
            <v>3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0</v>
          </cell>
          <cell r="AT11">
            <v>0</v>
          </cell>
        </row>
        <row r="12">
          <cell r="D12">
            <v>12</v>
          </cell>
          <cell r="E12">
            <v>6</v>
          </cell>
          <cell r="F12">
            <v>14</v>
          </cell>
          <cell r="G12">
            <v>27</v>
          </cell>
          <cell r="H12">
            <v>0</v>
          </cell>
          <cell r="I12">
            <v>1</v>
          </cell>
          <cell r="J12">
            <v>6</v>
          </cell>
          <cell r="K12">
            <v>0</v>
          </cell>
          <cell r="L12">
            <v>0</v>
          </cell>
          <cell r="M12">
            <v>4</v>
          </cell>
          <cell r="N12">
            <v>0</v>
          </cell>
          <cell r="O12">
            <v>0</v>
          </cell>
          <cell r="P12">
            <v>0</v>
          </cell>
          <cell r="Q12">
            <v>4</v>
          </cell>
          <cell r="R12">
            <v>31</v>
          </cell>
          <cell r="S12">
            <v>89</v>
          </cell>
          <cell r="T12">
            <v>291</v>
          </cell>
          <cell r="U12">
            <v>183</v>
          </cell>
          <cell r="V12">
            <v>0</v>
          </cell>
          <cell r="W12">
            <v>1206</v>
          </cell>
          <cell r="X12">
            <v>1</v>
          </cell>
          <cell r="Y12">
            <v>18</v>
          </cell>
          <cell r="Z12">
            <v>9</v>
          </cell>
          <cell r="AA12">
            <v>9</v>
          </cell>
          <cell r="AB12">
            <v>30</v>
          </cell>
          <cell r="AC12">
            <v>2</v>
          </cell>
          <cell r="AD12">
            <v>0</v>
          </cell>
          <cell r="AE12">
            <v>2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4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>
            <v>40</v>
          </cell>
          <cell r="E13">
            <v>25</v>
          </cell>
          <cell r="F13">
            <v>76</v>
          </cell>
          <cell r="G13">
            <v>80</v>
          </cell>
          <cell r="H13">
            <v>0</v>
          </cell>
          <cell r="I13">
            <v>0</v>
          </cell>
          <cell r="J13">
            <v>41</v>
          </cell>
          <cell r="K13">
            <v>12</v>
          </cell>
          <cell r="L13">
            <v>8</v>
          </cell>
          <cell r="M13">
            <v>16</v>
          </cell>
          <cell r="N13">
            <v>5</v>
          </cell>
          <cell r="O13">
            <v>2</v>
          </cell>
          <cell r="P13">
            <v>40</v>
          </cell>
          <cell r="Q13">
            <v>11</v>
          </cell>
          <cell r="R13">
            <v>53</v>
          </cell>
          <cell r="S13">
            <v>370</v>
          </cell>
          <cell r="T13">
            <v>588</v>
          </cell>
          <cell r="U13">
            <v>411</v>
          </cell>
          <cell r="V13">
            <v>0</v>
          </cell>
          <cell r="W13">
            <v>15</v>
          </cell>
          <cell r="X13">
            <v>31</v>
          </cell>
          <cell r="Y13">
            <v>63</v>
          </cell>
          <cell r="Z13">
            <v>41</v>
          </cell>
          <cell r="AA13">
            <v>27</v>
          </cell>
          <cell r="AB13">
            <v>76</v>
          </cell>
          <cell r="AC13">
            <v>6</v>
          </cell>
          <cell r="AD13">
            <v>0</v>
          </cell>
          <cell r="AE13">
            <v>82</v>
          </cell>
          <cell r="AG13">
            <v>6</v>
          </cell>
          <cell r="AH13">
            <v>1</v>
          </cell>
          <cell r="AI13">
            <v>6</v>
          </cell>
          <cell r="AJ13">
            <v>0</v>
          </cell>
          <cell r="AK13">
            <v>14</v>
          </cell>
          <cell r="AL13">
            <v>1</v>
          </cell>
          <cell r="AM13">
            <v>14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13</v>
          </cell>
        </row>
        <row r="14">
          <cell r="D14">
            <v>23</v>
          </cell>
          <cell r="E14">
            <v>13</v>
          </cell>
          <cell r="F14">
            <v>29</v>
          </cell>
          <cell r="G14">
            <v>15</v>
          </cell>
          <cell r="H14">
            <v>1</v>
          </cell>
          <cell r="I14">
            <v>1</v>
          </cell>
          <cell r="J14">
            <v>19</v>
          </cell>
          <cell r="K14">
            <v>31</v>
          </cell>
          <cell r="L14">
            <v>13</v>
          </cell>
          <cell r="M14">
            <v>21</v>
          </cell>
          <cell r="N14">
            <v>17</v>
          </cell>
          <cell r="O14">
            <v>5</v>
          </cell>
          <cell r="P14">
            <v>1</v>
          </cell>
          <cell r="Q14">
            <v>10</v>
          </cell>
          <cell r="R14">
            <v>241</v>
          </cell>
          <cell r="S14">
            <v>443</v>
          </cell>
          <cell r="T14">
            <v>550</v>
          </cell>
          <cell r="U14">
            <v>903</v>
          </cell>
          <cell r="V14">
            <v>11</v>
          </cell>
          <cell r="W14">
            <v>670</v>
          </cell>
          <cell r="X14">
            <v>96</v>
          </cell>
          <cell r="Y14">
            <v>54</v>
          </cell>
          <cell r="Z14">
            <v>62</v>
          </cell>
          <cell r="AA14">
            <v>29</v>
          </cell>
          <cell r="AB14">
            <v>108</v>
          </cell>
          <cell r="AC14">
            <v>8</v>
          </cell>
          <cell r="AD14">
            <v>0</v>
          </cell>
          <cell r="AE14">
            <v>45</v>
          </cell>
          <cell r="AG14">
            <v>1</v>
          </cell>
          <cell r="AH14">
            <v>3</v>
          </cell>
          <cell r="AI14">
            <v>17</v>
          </cell>
          <cell r="AJ14">
            <v>1</v>
          </cell>
          <cell r="AK14">
            <v>16</v>
          </cell>
          <cell r="AL14">
            <v>0</v>
          </cell>
          <cell r="AM14">
            <v>15</v>
          </cell>
          <cell r="AN14">
            <v>3</v>
          </cell>
          <cell r="AO14">
            <v>1</v>
          </cell>
          <cell r="AP14">
            <v>1</v>
          </cell>
          <cell r="AQ14">
            <v>1</v>
          </cell>
          <cell r="AR14">
            <v>0</v>
          </cell>
          <cell r="AS14">
            <v>0</v>
          </cell>
          <cell r="AT14">
            <v>15</v>
          </cell>
        </row>
        <row r="15">
          <cell r="D15">
            <v>11</v>
          </cell>
          <cell r="E15">
            <v>0</v>
          </cell>
          <cell r="F15">
            <v>24</v>
          </cell>
          <cell r="G15">
            <v>1</v>
          </cell>
          <cell r="H15">
            <v>6</v>
          </cell>
          <cell r="I15">
            <v>0</v>
          </cell>
          <cell r="J15">
            <v>22</v>
          </cell>
          <cell r="K15">
            <v>21</v>
          </cell>
          <cell r="L15">
            <v>5</v>
          </cell>
          <cell r="M15">
            <v>13</v>
          </cell>
          <cell r="N15">
            <v>9</v>
          </cell>
          <cell r="O15">
            <v>0</v>
          </cell>
          <cell r="P15">
            <v>0</v>
          </cell>
          <cell r="Q15">
            <v>6</v>
          </cell>
          <cell r="R15">
            <v>37</v>
          </cell>
          <cell r="S15">
            <v>110</v>
          </cell>
          <cell r="T15">
            <v>97</v>
          </cell>
          <cell r="U15">
            <v>312</v>
          </cell>
          <cell r="V15">
            <v>35</v>
          </cell>
          <cell r="W15">
            <v>200</v>
          </cell>
          <cell r="X15">
            <v>7</v>
          </cell>
          <cell r="Y15">
            <v>60</v>
          </cell>
          <cell r="Z15">
            <v>26</v>
          </cell>
          <cell r="AA15">
            <v>25</v>
          </cell>
          <cell r="AB15">
            <v>99</v>
          </cell>
          <cell r="AC15">
            <v>5</v>
          </cell>
          <cell r="AD15">
            <v>0</v>
          </cell>
          <cell r="AE15">
            <v>7</v>
          </cell>
          <cell r="AG15">
            <v>1</v>
          </cell>
          <cell r="AH15">
            <v>0</v>
          </cell>
          <cell r="AI15">
            <v>15</v>
          </cell>
          <cell r="AJ15">
            <v>0</v>
          </cell>
          <cell r="AK15">
            <v>17</v>
          </cell>
          <cell r="AL15">
            <v>1</v>
          </cell>
          <cell r="AM15">
            <v>19</v>
          </cell>
          <cell r="AN15">
            <v>3</v>
          </cell>
          <cell r="AO15">
            <v>0</v>
          </cell>
          <cell r="AP15">
            <v>4</v>
          </cell>
          <cell r="AQ15">
            <v>1</v>
          </cell>
          <cell r="AR15">
            <v>0</v>
          </cell>
          <cell r="AS15">
            <v>0</v>
          </cell>
          <cell r="AT15">
            <v>2</v>
          </cell>
        </row>
        <row r="16">
          <cell r="D16">
            <v>88</v>
          </cell>
          <cell r="E16">
            <v>29</v>
          </cell>
          <cell r="F16">
            <v>161</v>
          </cell>
          <cell r="G16">
            <v>25</v>
          </cell>
          <cell r="H16">
            <v>36</v>
          </cell>
          <cell r="I16">
            <v>104</v>
          </cell>
          <cell r="J16">
            <v>301</v>
          </cell>
          <cell r="K16">
            <v>1511</v>
          </cell>
          <cell r="L16">
            <v>501</v>
          </cell>
          <cell r="M16">
            <v>2108</v>
          </cell>
          <cell r="N16">
            <v>992</v>
          </cell>
          <cell r="O16">
            <v>1002</v>
          </cell>
          <cell r="P16">
            <v>6</v>
          </cell>
          <cell r="Q16">
            <v>3389</v>
          </cell>
          <cell r="R16">
            <v>18</v>
          </cell>
          <cell r="S16">
            <v>34</v>
          </cell>
          <cell r="T16">
            <v>49</v>
          </cell>
          <cell r="U16">
            <v>89</v>
          </cell>
          <cell r="V16">
            <v>0</v>
          </cell>
          <cell r="W16">
            <v>45</v>
          </cell>
          <cell r="X16">
            <v>69</v>
          </cell>
          <cell r="Y16">
            <v>79</v>
          </cell>
          <cell r="Z16">
            <v>80</v>
          </cell>
          <cell r="AA16">
            <v>120</v>
          </cell>
          <cell r="AB16">
            <v>125</v>
          </cell>
          <cell r="AC16">
            <v>81</v>
          </cell>
          <cell r="AD16">
            <v>0</v>
          </cell>
          <cell r="AE16">
            <v>111</v>
          </cell>
          <cell r="AG16">
            <v>109</v>
          </cell>
          <cell r="AH16">
            <v>14</v>
          </cell>
          <cell r="AI16">
            <v>216</v>
          </cell>
          <cell r="AJ16">
            <v>53</v>
          </cell>
          <cell r="AK16">
            <v>226</v>
          </cell>
          <cell r="AL16">
            <v>74</v>
          </cell>
          <cell r="AM16">
            <v>405</v>
          </cell>
          <cell r="AN16">
            <v>71</v>
          </cell>
          <cell r="AO16">
            <v>38</v>
          </cell>
          <cell r="AP16">
            <v>201</v>
          </cell>
          <cell r="AQ16">
            <v>54</v>
          </cell>
          <cell r="AR16">
            <v>61</v>
          </cell>
          <cell r="AS16">
            <v>2</v>
          </cell>
          <cell r="AT16">
            <v>1402</v>
          </cell>
        </row>
        <row r="17">
          <cell r="D17">
            <v>101</v>
          </cell>
          <cell r="E17">
            <v>136</v>
          </cell>
          <cell r="F17">
            <v>461</v>
          </cell>
          <cell r="G17">
            <v>141</v>
          </cell>
          <cell r="H17">
            <v>46</v>
          </cell>
          <cell r="I17">
            <v>18</v>
          </cell>
          <cell r="J17">
            <v>303</v>
          </cell>
          <cell r="K17">
            <v>100</v>
          </cell>
          <cell r="L17">
            <v>29</v>
          </cell>
          <cell r="M17">
            <v>187</v>
          </cell>
          <cell r="N17">
            <v>44</v>
          </cell>
          <cell r="O17">
            <v>55</v>
          </cell>
          <cell r="P17">
            <v>0</v>
          </cell>
          <cell r="Q17">
            <v>948</v>
          </cell>
          <cell r="R17">
            <v>61</v>
          </cell>
          <cell r="S17">
            <v>48</v>
          </cell>
          <cell r="T17">
            <v>217</v>
          </cell>
          <cell r="U17">
            <v>66</v>
          </cell>
          <cell r="V17">
            <v>17</v>
          </cell>
          <cell r="W17">
            <v>3</v>
          </cell>
          <cell r="X17">
            <v>93</v>
          </cell>
          <cell r="Y17">
            <v>93</v>
          </cell>
          <cell r="Z17">
            <v>69</v>
          </cell>
          <cell r="AA17">
            <v>171</v>
          </cell>
          <cell r="AB17">
            <v>123</v>
          </cell>
          <cell r="AC17">
            <v>96</v>
          </cell>
          <cell r="AD17">
            <v>0</v>
          </cell>
          <cell r="AE17">
            <v>194</v>
          </cell>
          <cell r="AG17">
            <v>7</v>
          </cell>
          <cell r="AH17">
            <v>6</v>
          </cell>
          <cell r="AI17">
            <v>17</v>
          </cell>
          <cell r="AJ17">
            <v>5</v>
          </cell>
          <cell r="AK17">
            <v>17</v>
          </cell>
          <cell r="AL17">
            <v>4</v>
          </cell>
          <cell r="AM17">
            <v>58</v>
          </cell>
          <cell r="AN17">
            <v>18</v>
          </cell>
          <cell r="AO17">
            <v>46</v>
          </cell>
          <cell r="AP17">
            <v>60</v>
          </cell>
          <cell r="AQ17">
            <v>24</v>
          </cell>
          <cell r="AR17">
            <v>12</v>
          </cell>
          <cell r="AS17">
            <v>2</v>
          </cell>
          <cell r="AT17">
            <v>118</v>
          </cell>
        </row>
        <row r="18">
          <cell r="D18">
            <v>5</v>
          </cell>
          <cell r="E18">
            <v>7</v>
          </cell>
          <cell r="F18">
            <v>26</v>
          </cell>
          <cell r="G18">
            <v>5</v>
          </cell>
          <cell r="H18">
            <v>0</v>
          </cell>
          <cell r="I18">
            <v>1</v>
          </cell>
          <cell r="J18">
            <v>49</v>
          </cell>
          <cell r="K18">
            <v>6</v>
          </cell>
          <cell r="L18">
            <v>5</v>
          </cell>
          <cell r="M18">
            <v>5</v>
          </cell>
          <cell r="N18">
            <v>1</v>
          </cell>
          <cell r="O18">
            <v>0</v>
          </cell>
          <cell r="P18">
            <v>0</v>
          </cell>
          <cell r="Q18">
            <v>2</v>
          </cell>
          <cell r="R18">
            <v>42</v>
          </cell>
          <cell r="S18">
            <v>300</v>
          </cell>
          <cell r="T18">
            <v>490</v>
          </cell>
          <cell r="U18">
            <v>352</v>
          </cell>
          <cell r="V18">
            <v>66</v>
          </cell>
          <cell r="W18">
            <v>25</v>
          </cell>
          <cell r="X18">
            <v>131</v>
          </cell>
          <cell r="Y18">
            <v>26</v>
          </cell>
          <cell r="Z18">
            <v>46</v>
          </cell>
          <cell r="AA18">
            <v>38</v>
          </cell>
          <cell r="AB18">
            <v>72</v>
          </cell>
          <cell r="AC18">
            <v>7</v>
          </cell>
          <cell r="AD18">
            <v>2</v>
          </cell>
          <cell r="AE18">
            <v>25</v>
          </cell>
          <cell r="AG18">
            <v>2</v>
          </cell>
          <cell r="AH18">
            <v>3</v>
          </cell>
          <cell r="AI18">
            <v>13</v>
          </cell>
          <cell r="AJ18">
            <v>4</v>
          </cell>
          <cell r="AK18">
            <v>12</v>
          </cell>
          <cell r="AL18">
            <v>0</v>
          </cell>
          <cell r="AM18">
            <v>10</v>
          </cell>
          <cell r="AN18">
            <v>1</v>
          </cell>
          <cell r="AO18">
            <v>1</v>
          </cell>
          <cell r="AP18">
            <v>2</v>
          </cell>
          <cell r="AQ18">
            <v>3</v>
          </cell>
          <cell r="AR18">
            <v>2</v>
          </cell>
          <cell r="AS18">
            <v>0</v>
          </cell>
          <cell r="AT18">
            <v>2</v>
          </cell>
        </row>
        <row r="19">
          <cell r="D19">
            <v>18</v>
          </cell>
          <cell r="E19">
            <v>5</v>
          </cell>
          <cell r="F19">
            <v>25</v>
          </cell>
          <cell r="G19">
            <v>4</v>
          </cell>
          <cell r="H19">
            <v>4</v>
          </cell>
          <cell r="I19">
            <v>7</v>
          </cell>
          <cell r="J19">
            <v>31</v>
          </cell>
          <cell r="K19">
            <v>51</v>
          </cell>
          <cell r="L19">
            <v>9</v>
          </cell>
          <cell r="M19">
            <v>26</v>
          </cell>
          <cell r="N19">
            <v>19</v>
          </cell>
          <cell r="O19">
            <v>3</v>
          </cell>
          <cell r="P19">
            <v>1</v>
          </cell>
          <cell r="Q19">
            <v>2</v>
          </cell>
          <cell r="R19">
            <v>399</v>
          </cell>
          <cell r="S19">
            <v>328</v>
          </cell>
          <cell r="T19">
            <v>159</v>
          </cell>
          <cell r="U19">
            <v>437</v>
          </cell>
          <cell r="V19">
            <v>1</v>
          </cell>
          <cell r="W19">
            <v>332</v>
          </cell>
          <cell r="X19">
            <v>41</v>
          </cell>
          <cell r="Y19">
            <v>77</v>
          </cell>
          <cell r="Z19">
            <v>51</v>
          </cell>
          <cell r="AA19">
            <v>20</v>
          </cell>
          <cell r="AB19">
            <v>96</v>
          </cell>
          <cell r="AC19">
            <v>9</v>
          </cell>
          <cell r="AD19">
            <v>0</v>
          </cell>
          <cell r="AE19">
            <v>23</v>
          </cell>
          <cell r="AG19">
            <v>17</v>
          </cell>
          <cell r="AH19">
            <v>0</v>
          </cell>
          <cell r="AI19">
            <v>28</v>
          </cell>
          <cell r="AJ19">
            <v>0</v>
          </cell>
          <cell r="AK19">
            <v>25</v>
          </cell>
          <cell r="AL19">
            <v>1</v>
          </cell>
          <cell r="AM19">
            <v>9</v>
          </cell>
          <cell r="AN19">
            <v>0</v>
          </cell>
          <cell r="AO19">
            <v>0</v>
          </cell>
          <cell r="AP19">
            <v>7</v>
          </cell>
          <cell r="AQ19">
            <v>1</v>
          </cell>
          <cell r="AR19">
            <v>1</v>
          </cell>
          <cell r="AS19">
            <v>0</v>
          </cell>
          <cell r="AT19">
            <v>10</v>
          </cell>
        </row>
        <row r="20">
          <cell r="D20">
            <v>65</v>
          </cell>
          <cell r="E20">
            <v>88</v>
          </cell>
          <cell r="F20">
            <v>120</v>
          </cell>
          <cell r="G20">
            <v>101</v>
          </cell>
          <cell r="H20">
            <v>6</v>
          </cell>
          <cell r="I20">
            <v>1</v>
          </cell>
          <cell r="J20">
            <v>134</v>
          </cell>
          <cell r="K20">
            <v>9</v>
          </cell>
          <cell r="L20">
            <v>5</v>
          </cell>
          <cell r="M20">
            <v>14</v>
          </cell>
          <cell r="N20">
            <v>3</v>
          </cell>
          <cell r="O20">
            <v>4</v>
          </cell>
          <cell r="P20">
            <v>0</v>
          </cell>
          <cell r="Q20">
            <v>6</v>
          </cell>
          <cell r="R20">
            <v>1310</v>
          </cell>
          <cell r="S20">
            <v>263</v>
          </cell>
          <cell r="T20">
            <v>412</v>
          </cell>
          <cell r="U20">
            <v>279</v>
          </cell>
          <cell r="V20">
            <v>15</v>
          </cell>
          <cell r="W20">
            <v>47</v>
          </cell>
          <cell r="X20">
            <v>33</v>
          </cell>
          <cell r="Y20">
            <v>50</v>
          </cell>
          <cell r="Z20">
            <v>61</v>
          </cell>
          <cell r="AA20">
            <v>28</v>
          </cell>
          <cell r="AB20">
            <v>51</v>
          </cell>
          <cell r="AC20">
            <v>9</v>
          </cell>
          <cell r="AD20">
            <v>2</v>
          </cell>
          <cell r="AE20">
            <v>155</v>
          </cell>
          <cell r="AG20">
            <v>2</v>
          </cell>
          <cell r="AH20">
            <v>5</v>
          </cell>
          <cell r="AI20">
            <v>16</v>
          </cell>
          <cell r="AJ20">
            <v>0</v>
          </cell>
          <cell r="AK20">
            <v>11</v>
          </cell>
          <cell r="AL20">
            <v>0</v>
          </cell>
          <cell r="AM20">
            <v>9</v>
          </cell>
          <cell r="AN20">
            <v>4</v>
          </cell>
          <cell r="AO20">
            <v>4</v>
          </cell>
          <cell r="AP20">
            <v>10</v>
          </cell>
          <cell r="AQ20">
            <v>6</v>
          </cell>
          <cell r="AR20">
            <v>12</v>
          </cell>
          <cell r="AS20">
            <v>0</v>
          </cell>
          <cell r="AT20">
            <v>10</v>
          </cell>
        </row>
        <row r="21">
          <cell r="D21">
            <v>1</v>
          </cell>
          <cell r="E21">
            <v>2</v>
          </cell>
          <cell r="F21">
            <v>12</v>
          </cell>
          <cell r="G21">
            <v>0</v>
          </cell>
          <cell r="H21">
            <v>1</v>
          </cell>
          <cell r="I21">
            <v>1</v>
          </cell>
          <cell r="J21">
            <v>8</v>
          </cell>
          <cell r="K21">
            <v>15</v>
          </cell>
          <cell r="L21">
            <v>3</v>
          </cell>
          <cell r="M21">
            <v>17</v>
          </cell>
          <cell r="N21">
            <v>8</v>
          </cell>
          <cell r="O21">
            <v>1</v>
          </cell>
          <cell r="P21">
            <v>0</v>
          </cell>
          <cell r="Q21">
            <v>5</v>
          </cell>
          <cell r="R21">
            <v>326</v>
          </cell>
          <cell r="S21">
            <v>213</v>
          </cell>
          <cell r="T21">
            <v>499</v>
          </cell>
          <cell r="U21">
            <v>335</v>
          </cell>
          <cell r="V21">
            <v>67</v>
          </cell>
          <cell r="W21">
            <v>82</v>
          </cell>
          <cell r="X21">
            <v>82</v>
          </cell>
          <cell r="Y21">
            <v>21</v>
          </cell>
          <cell r="Z21">
            <v>32</v>
          </cell>
          <cell r="AA21">
            <v>29</v>
          </cell>
          <cell r="AB21">
            <v>49</v>
          </cell>
          <cell r="AC21">
            <v>3</v>
          </cell>
          <cell r="AD21">
            <v>0</v>
          </cell>
          <cell r="AE21">
            <v>42</v>
          </cell>
          <cell r="AG21">
            <v>3</v>
          </cell>
          <cell r="AH21">
            <v>1</v>
          </cell>
          <cell r="AI21">
            <v>4</v>
          </cell>
          <cell r="AJ21">
            <v>1</v>
          </cell>
          <cell r="AK21">
            <v>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3</v>
          </cell>
          <cell r="AQ21">
            <v>2</v>
          </cell>
          <cell r="AR21">
            <v>0</v>
          </cell>
          <cell r="AS21">
            <v>1</v>
          </cell>
          <cell r="AT21">
            <v>9</v>
          </cell>
        </row>
        <row r="22">
          <cell r="D22">
            <v>7</v>
          </cell>
          <cell r="E22">
            <v>4</v>
          </cell>
          <cell r="F22">
            <v>13</v>
          </cell>
          <cell r="G22">
            <v>12</v>
          </cell>
          <cell r="H22">
            <v>2</v>
          </cell>
          <cell r="I22">
            <v>2</v>
          </cell>
          <cell r="J22">
            <v>11</v>
          </cell>
          <cell r="K22">
            <v>23</v>
          </cell>
          <cell r="L22">
            <v>12</v>
          </cell>
          <cell r="M22">
            <v>34</v>
          </cell>
          <cell r="N22">
            <v>16</v>
          </cell>
          <cell r="O22">
            <v>3</v>
          </cell>
          <cell r="P22">
            <v>0</v>
          </cell>
          <cell r="Q22">
            <v>1</v>
          </cell>
          <cell r="R22">
            <v>214</v>
          </cell>
          <cell r="S22">
            <v>504</v>
          </cell>
          <cell r="T22">
            <v>1248</v>
          </cell>
          <cell r="U22">
            <v>595</v>
          </cell>
          <cell r="V22">
            <v>0</v>
          </cell>
          <cell r="W22">
            <v>568</v>
          </cell>
          <cell r="X22">
            <v>338</v>
          </cell>
          <cell r="Y22">
            <v>45</v>
          </cell>
          <cell r="Z22">
            <v>86</v>
          </cell>
          <cell r="AA22">
            <v>79</v>
          </cell>
          <cell r="AB22">
            <v>87</v>
          </cell>
          <cell r="AC22">
            <v>18</v>
          </cell>
          <cell r="AD22">
            <v>0</v>
          </cell>
          <cell r="AE22">
            <v>45</v>
          </cell>
          <cell r="AG22">
            <v>8</v>
          </cell>
          <cell r="AH22">
            <v>2</v>
          </cell>
          <cell r="AI22">
            <v>11</v>
          </cell>
          <cell r="AJ22">
            <v>5</v>
          </cell>
          <cell r="AK22">
            <v>9</v>
          </cell>
          <cell r="AL22">
            <v>8</v>
          </cell>
          <cell r="AM22">
            <v>10</v>
          </cell>
          <cell r="AN22">
            <v>3</v>
          </cell>
          <cell r="AO22">
            <v>1</v>
          </cell>
          <cell r="AP22">
            <v>2</v>
          </cell>
          <cell r="AQ22">
            <v>2</v>
          </cell>
          <cell r="AR22">
            <v>0</v>
          </cell>
          <cell r="AS22">
            <v>0</v>
          </cell>
          <cell r="AT22">
            <v>12</v>
          </cell>
        </row>
        <row r="23">
          <cell r="D23">
            <v>13</v>
          </cell>
          <cell r="E23">
            <v>14</v>
          </cell>
          <cell r="F23">
            <v>26</v>
          </cell>
          <cell r="G23">
            <v>39</v>
          </cell>
          <cell r="H23">
            <v>10</v>
          </cell>
          <cell r="I23">
            <v>6</v>
          </cell>
          <cell r="J23">
            <v>51</v>
          </cell>
          <cell r="K23">
            <v>1</v>
          </cell>
          <cell r="L23">
            <v>0</v>
          </cell>
          <cell r="M23">
            <v>0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53</v>
          </cell>
          <cell r="S23">
            <v>156</v>
          </cell>
          <cell r="T23">
            <v>243</v>
          </cell>
          <cell r="U23">
            <v>317</v>
          </cell>
          <cell r="V23">
            <v>29</v>
          </cell>
          <cell r="W23">
            <v>129</v>
          </cell>
          <cell r="X23">
            <v>74</v>
          </cell>
          <cell r="Y23">
            <v>15</v>
          </cell>
          <cell r="Z23">
            <v>11</v>
          </cell>
          <cell r="AA23">
            <v>25</v>
          </cell>
          <cell r="AB23">
            <v>39</v>
          </cell>
          <cell r="AC23">
            <v>10</v>
          </cell>
          <cell r="AD23">
            <v>3</v>
          </cell>
          <cell r="AE23">
            <v>41</v>
          </cell>
          <cell r="AG23">
            <v>3</v>
          </cell>
          <cell r="AH23">
            <v>0</v>
          </cell>
          <cell r="AI23">
            <v>3</v>
          </cell>
          <cell r="AJ23">
            <v>0</v>
          </cell>
          <cell r="AK23">
            <v>4</v>
          </cell>
          <cell r="AL23">
            <v>0</v>
          </cell>
          <cell r="AM23">
            <v>1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1</v>
          </cell>
        </row>
        <row r="24">
          <cell r="D24">
            <v>5</v>
          </cell>
          <cell r="E24">
            <v>2</v>
          </cell>
          <cell r="F24">
            <v>10</v>
          </cell>
          <cell r="G24">
            <v>4</v>
          </cell>
          <cell r="H24">
            <v>2</v>
          </cell>
          <cell r="I24">
            <v>3</v>
          </cell>
          <cell r="J24">
            <v>17</v>
          </cell>
          <cell r="K24">
            <v>21</v>
          </cell>
          <cell r="L24">
            <v>10</v>
          </cell>
          <cell r="M24">
            <v>41</v>
          </cell>
          <cell r="N24">
            <v>22</v>
          </cell>
          <cell r="O24">
            <v>9</v>
          </cell>
          <cell r="P24">
            <v>0</v>
          </cell>
          <cell r="Q24">
            <v>65</v>
          </cell>
          <cell r="R24">
            <v>80</v>
          </cell>
          <cell r="S24">
            <v>272</v>
          </cell>
          <cell r="T24">
            <v>560</v>
          </cell>
          <cell r="U24">
            <v>422</v>
          </cell>
          <cell r="V24">
            <v>49</v>
          </cell>
          <cell r="W24">
            <v>14</v>
          </cell>
          <cell r="X24">
            <v>64</v>
          </cell>
          <cell r="Y24">
            <v>44</v>
          </cell>
          <cell r="Z24">
            <v>83</v>
          </cell>
          <cell r="AA24">
            <v>77</v>
          </cell>
          <cell r="AB24">
            <v>104</v>
          </cell>
          <cell r="AC24">
            <v>20</v>
          </cell>
          <cell r="AD24">
            <v>1</v>
          </cell>
          <cell r="AE24">
            <v>52</v>
          </cell>
          <cell r="AG24">
            <v>10</v>
          </cell>
          <cell r="AH24">
            <v>3</v>
          </cell>
          <cell r="AI24">
            <v>13</v>
          </cell>
          <cell r="AJ24">
            <v>1</v>
          </cell>
          <cell r="AK24">
            <v>19</v>
          </cell>
          <cell r="AL24">
            <v>1</v>
          </cell>
          <cell r="AM24">
            <v>18</v>
          </cell>
          <cell r="AN24">
            <v>1</v>
          </cell>
          <cell r="AO24">
            <v>5</v>
          </cell>
          <cell r="AP24">
            <v>7</v>
          </cell>
          <cell r="AQ24">
            <v>2</v>
          </cell>
          <cell r="AR24">
            <v>0</v>
          </cell>
          <cell r="AS24">
            <v>0</v>
          </cell>
          <cell r="AT24">
            <v>55</v>
          </cell>
        </row>
        <row r="25">
          <cell r="D25">
            <v>2</v>
          </cell>
          <cell r="E25">
            <v>5</v>
          </cell>
          <cell r="F25">
            <v>11</v>
          </cell>
          <cell r="G25">
            <v>1</v>
          </cell>
          <cell r="H25">
            <v>0</v>
          </cell>
          <cell r="I25">
            <v>0</v>
          </cell>
          <cell r="J25">
            <v>29</v>
          </cell>
          <cell r="K25">
            <v>12</v>
          </cell>
          <cell r="L25">
            <v>8</v>
          </cell>
          <cell r="M25">
            <v>25</v>
          </cell>
          <cell r="N25">
            <v>12</v>
          </cell>
          <cell r="O25">
            <v>5</v>
          </cell>
          <cell r="P25">
            <v>0</v>
          </cell>
          <cell r="Q25">
            <v>0</v>
          </cell>
          <cell r="R25">
            <v>172</v>
          </cell>
          <cell r="S25">
            <v>368</v>
          </cell>
          <cell r="T25">
            <v>392</v>
          </cell>
          <cell r="U25">
            <v>408</v>
          </cell>
          <cell r="V25">
            <v>35</v>
          </cell>
          <cell r="W25">
            <v>156</v>
          </cell>
          <cell r="X25">
            <v>48</v>
          </cell>
          <cell r="Y25">
            <v>38</v>
          </cell>
          <cell r="Z25">
            <v>45</v>
          </cell>
          <cell r="AA25">
            <v>45</v>
          </cell>
          <cell r="AB25">
            <v>61</v>
          </cell>
          <cell r="AC25">
            <v>7</v>
          </cell>
          <cell r="AD25">
            <v>1</v>
          </cell>
          <cell r="AE25">
            <v>64</v>
          </cell>
          <cell r="AG25">
            <v>1</v>
          </cell>
          <cell r="AH25">
            <v>1</v>
          </cell>
          <cell r="AI25">
            <v>11</v>
          </cell>
          <cell r="AJ25">
            <v>0</v>
          </cell>
          <cell r="AK25">
            <v>15</v>
          </cell>
          <cell r="AL25">
            <v>2</v>
          </cell>
          <cell r="AM25">
            <v>10</v>
          </cell>
          <cell r="AN25">
            <v>2</v>
          </cell>
          <cell r="AO25">
            <v>1</v>
          </cell>
          <cell r="AP25">
            <v>5</v>
          </cell>
          <cell r="AQ25">
            <v>2</v>
          </cell>
          <cell r="AR25">
            <v>0</v>
          </cell>
          <cell r="AS25">
            <v>1</v>
          </cell>
          <cell r="AT25">
            <v>4</v>
          </cell>
        </row>
        <row r="26">
          <cell r="D26">
            <v>3</v>
          </cell>
          <cell r="E26">
            <v>3</v>
          </cell>
          <cell r="F26">
            <v>17</v>
          </cell>
          <cell r="G26">
            <v>1</v>
          </cell>
          <cell r="H26">
            <v>0</v>
          </cell>
          <cell r="I26">
            <v>4</v>
          </cell>
          <cell r="J26">
            <v>21</v>
          </cell>
          <cell r="K26">
            <v>22</v>
          </cell>
          <cell r="L26">
            <v>6</v>
          </cell>
          <cell r="M26">
            <v>34</v>
          </cell>
          <cell r="N26">
            <v>8</v>
          </cell>
          <cell r="O26">
            <v>4</v>
          </cell>
          <cell r="P26">
            <v>0</v>
          </cell>
          <cell r="Q26">
            <v>7</v>
          </cell>
          <cell r="R26">
            <v>97</v>
          </cell>
          <cell r="S26">
            <v>396</v>
          </cell>
          <cell r="T26">
            <v>1999</v>
          </cell>
          <cell r="U26">
            <v>604</v>
          </cell>
          <cell r="V26">
            <v>87</v>
          </cell>
          <cell r="W26">
            <v>633</v>
          </cell>
          <cell r="X26">
            <v>90</v>
          </cell>
          <cell r="Y26">
            <v>35</v>
          </cell>
          <cell r="Z26">
            <v>50</v>
          </cell>
          <cell r="AA26">
            <v>60</v>
          </cell>
          <cell r="AB26">
            <v>69</v>
          </cell>
          <cell r="AC26">
            <v>11</v>
          </cell>
          <cell r="AD26">
            <v>0</v>
          </cell>
          <cell r="AE26">
            <v>102</v>
          </cell>
          <cell r="AG26">
            <v>6</v>
          </cell>
          <cell r="AH26">
            <v>1</v>
          </cell>
          <cell r="AI26">
            <v>12</v>
          </cell>
          <cell r="AJ26">
            <v>0</v>
          </cell>
          <cell r="AK26">
            <v>16</v>
          </cell>
          <cell r="AL26">
            <v>3</v>
          </cell>
          <cell r="AM26">
            <v>8</v>
          </cell>
          <cell r="AN26">
            <v>6</v>
          </cell>
          <cell r="AO26">
            <v>2</v>
          </cell>
          <cell r="AP26">
            <v>5</v>
          </cell>
          <cell r="AQ26">
            <v>1</v>
          </cell>
          <cell r="AR26">
            <v>0</v>
          </cell>
          <cell r="AS26">
            <v>1</v>
          </cell>
          <cell r="AT26">
            <v>10</v>
          </cell>
        </row>
        <row r="27">
          <cell r="D27">
            <v>20</v>
          </cell>
          <cell r="E27">
            <v>17</v>
          </cell>
          <cell r="F27">
            <v>36</v>
          </cell>
          <cell r="G27">
            <v>30</v>
          </cell>
          <cell r="H27">
            <v>0</v>
          </cell>
          <cell r="I27">
            <v>5</v>
          </cell>
          <cell r="J27">
            <v>12</v>
          </cell>
          <cell r="K27">
            <v>7</v>
          </cell>
          <cell r="L27">
            <v>2</v>
          </cell>
          <cell r="M27">
            <v>14</v>
          </cell>
          <cell r="N27">
            <v>5</v>
          </cell>
          <cell r="O27">
            <v>7</v>
          </cell>
          <cell r="P27">
            <v>0</v>
          </cell>
          <cell r="Q27">
            <v>5</v>
          </cell>
          <cell r="R27">
            <v>24</v>
          </cell>
          <cell r="S27">
            <v>254</v>
          </cell>
          <cell r="T27">
            <v>555</v>
          </cell>
          <cell r="U27">
            <v>425</v>
          </cell>
          <cell r="V27">
            <v>0</v>
          </cell>
          <cell r="W27">
            <v>8</v>
          </cell>
          <cell r="X27">
            <v>56</v>
          </cell>
          <cell r="Y27">
            <v>34</v>
          </cell>
          <cell r="Z27">
            <v>34</v>
          </cell>
          <cell r="AA27">
            <v>46</v>
          </cell>
          <cell r="AB27">
            <v>76</v>
          </cell>
          <cell r="AC27">
            <v>7</v>
          </cell>
          <cell r="AD27">
            <v>0</v>
          </cell>
          <cell r="AE27">
            <v>22</v>
          </cell>
          <cell r="AG27">
            <v>2</v>
          </cell>
          <cell r="AH27">
            <v>1</v>
          </cell>
          <cell r="AI27">
            <v>6</v>
          </cell>
          <cell r="AJ27">
            <v>0</v>
          </cell>
          <cell r="AK27">
            <v>3</v>
          </cell>
          <cell r="AL27">
            <v>2</v>
          </cell>
          <cell r="AM27">
            <v>18</v>
          </cell>
          <cell r="AN27">
            <v>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1</v>
          </cell>
          <cell r="AT27">
            <v>4</v>
          </cell>
        </row>
        <row r="28">
          <cell r="D28">
            <v>45</v>
          </cell>
          <cell r="E28">
            <v>19</v>
          </cell>
          <cell r="F28">
            <v>60</v>
          </cell>
          <cell r="G28">
            <v>50</v>
          </cell>
          <cell r="H28">
            <v>3</v>
          </cell>
          <cell r="I28">
            <v>4</v>
          </cell>
          <cell r="J28">
            <v>244</v>
          </cell>
          <cell r="K28">
            <v>15</v>
          </cell>
          <cell r="L28">
            <v>1</v>
          </cell>
          <cell r="M28">
            <v>21</v>
          </cell>
          <cell r="N28">
            <v>8</v>
          </cell>
          <cell r="O28">
            <v>3</v>
          </cell>
          <cell r="P28">
            <v>0</v>
          </cell>
          <cell r="Q28">
            <v>7</v>
          </cell>
          <cell r="R28">
            <v>477</v>
          </cell>
          <cell r="S28">
            <v>523</v>
          </cell>
          <cell r="T28">
            <v>950</v>
          </cell>
          <cell r="U28">
            <v>895</v>
          </cell>
          <cell r="V28">
            <v>1</v>
          </cell>
          <cell r="W28">
            <v>48</v>
          </cell>
          <cell r="X28">
            <v>361</v>
          </cell>
          <cell r="Y28">
            <v>99</v>
          </cell>
          <cell r="Z28">
            <v>91</v>
          </cell>
          <cell r="AA28">
            <v>50</v>
          </cell>
          <cell r="AB28">
            <v>147</v>
          </cell>
          <cell r="AC28">
            <v>11</v>
          </cell>
          <cell r="AD28">
            <v>0</v>
          </cell>
          <cell r="AE28">
            <v>235</v>
          </cell>
          <cell r="AG28">
            <v>10</v>
          </cell>
          <cell r="AH28">
            <v>1</v>
          </cell>
          <cell r="AI28">
            <v>15</v>
          </cell>
          <cell r="AJ28">
            <v>0</v>
          </cell>
          <cell r="AK28">
            <v>24</v>
          </cell>
          <cell r="AL28">
            <v>2</v>
          </cell>
          <cell r="AM28">
            <v>56</v>
          </cell>
          <cell r="AN28">
            <v>3</v>
          </cell>
          <cell r="AO28">
            <v>2</v>
          </cell>
          <cell r="AP28">
            <v>10</v>
          </cell>
          <cell r="AQ28">
            <v>3</v>
          </cell>
          <cell r="AR28">
            <v>0</v>
          </cell>
          <cell r="AS28">
            <v>0</v>
          </cell>
          <cell r="AT28">
            <v>8</v>
          </cell>
        </row>
        <row r="29">
          <cell r="D29">
            <v>68</v>
          </cell>
          <cell r="E29">
            <v>70</v>
          </cell>
          <cell r="F29">
            <v>188</v>
          </cell>
          <cell r="G29">
            <v>93</v>
          </cell>
          <cell r="H29">
            <v>10</v>
          </cell>
          <cell r="I29">
            <v>3</v>
          </cell>
          <cell r="J29">
            <v>188</v>
          </cell>
          <cell r="K29">
            <v>19</v>
          </cell>
          <cell r="L29">
            <v>6</v>
          </cell>
          <cell r="M29">
            <v>24</v>
          </cell>
          <cell r="N29">
            <v>6</v>
          </cell>
          <cell r="O29">
            <v>6</v>
          </cell>
          <cell r="P29">
            <v>1</v>
          </cell>
          <cell r="Q29">
            <v>34</v>
          </cell>
          <cell r="R29">
            <v>219</v>
          </cell>
          <cell r="S29">
            <v>402</v>
          </cell>
          <cell r="T29">
            <v>455</v>
          </cell>
          <cell r="U29">
            <v>492</v>
          </cell>
          <cell r="V29">
            <v>9</v>
          </cell>
          <cell r="W29">
            <v>13</v>
          </cell>
          <cell r="X29">
            <v>51</v>
          </cell>
          <cell r="Y29">
            <v>79</v>
          </cell>
          <cell r="Z29">
            <v>70</v>
          </cell>
          <cell r="AA29">
            <v>40</v>
          </cell>
          <cell r="AB29">
            <v>108</v>
          </cell>
          <cell r="AC29">
            <v>19</v>
          </cell>
          <cell r="AD29">
            <v>0</v>
          </cell>
          <cell r="AE29">
            <v>81</v>
          </cell>
          <cell r="AG29">
            <v>5</v>
          </cell>
          <cell r="AH29">
            <v>2</v>
          </cell>
          <cell r="AI29">
            <v>19</v>
          </cell>
          <cell r="AJ29">
            <v>0</v>
          </cell>
          <cell r="AK29">
            <v>12</v>
          </cell>
          <cell r="AL29">
            <v>4</v>
          </cell>
          <cell r="AM29">
            <v>10</v>
          </cell>
          <cell r="AN29">
            <v>7</v>
          </cell>
          <cell r="AO29">
            <v>6</v>
          </cell>
          <cell r="AP29">
            <v>17</v>
          </cell>
          <cell r="AQ29">
            <v>8</v>
          </cell>
          <cell r="AR29">
            <v>9</v>
          </cell>
          <cell r="AS29">
            <v>1</v>
          </cell>
          <cell r="AT29">
            <v>16</v>
          </cell>
        </row>
        <row r="30">
          <cell r="D30">
            <v>3</v>
          </cell>
          <cell r="E30">
            <v>6</v>
          </cell>
          <cell r="F30">
            <v>10</v>
          </cell>
          <cell r="G30">
            <v>6</v>
          </cell>
          <cell r="H30">
            <v>0</v>
          </cell>
          <cell r="I30">
            <v>2</v>
          </cell>
          <cell r="J30">
            <v>25</v>
          </cell>
          <cell r="K30">
            <v>17</v>
          </cell>
          <cell r="L30">
            <v>9</v>
          </cell>
          <cell r="M30">
            <v>11</v>
          </cell>
          <cell r="N30">
            <v>10</v>
          </cell>
          <cell r="O30">
            <v>1</v>
          </cell>
          <cell r="P30">
            <v>0</v>
          </cell>
          <cell r="Q30">
            <v>11</v>
          </cell>
          <cell r="R30">
            <v>91</v>
          </cell>
          <cell r="S30">
            <v>340</v>
          </cell>
          <cell r="T30">
            <v>1052</v>
          </cell>
          <cell r="U30">
            <v>285</v>
          </cell>
          <cell r="V30">
            <v>3</v>
          </cell>
          <cell r="W30">
            <v>183</v>
          </cell>
          <cell r="X30">
            <v>136</v>
          </cell>
          <cell r="Y30">
            <v>27</v>
          </cell>
          <cell r="Z30">
            <v>27</v>
          </cell>
          <cell r="AA30">
            <v>21</v>
          </cell>
          <cell r="AB30">
            <v>68</v>
          </cell>
          <cell r="AC30">
            <v>3</v>
          </cell>
          <cell r="AD30">
            <v>0</v>
          </cell>
          <cell r="AE30">
            <v>28</v>
          </cell>
          <cell r="AG30">
            <v>3</v>
          </cell>
          <cell r="AH30">
            <v>0</v>
          </cell>
          <cell r="AI30">
            <v>5</v>
          </cell>
          <cell r="AJ30">
            <v>0</v>
          </cell>
          <cell r="AK30">
            <v>3</v>
          </cell>
          <cell r="AL30">
            <v>2</v>
          </cell>
          <cell r="AM30">
            <v>10</v>
          </cell>
          <cell r="AN30">
            <v>0</v>
          </cell>
          <cell r="AO30">
            <v>0</v>
          </cell>
          <cell r="AP30">
            <v>2</v>
          </cell>
          <cell r="AQ30">
            <v>0</v>
          </cell>
          <cell r="AR30">
            <v>0</v>
          </cell>
          <cell r="AS30">
            <v>1</v>
          </cell>
          <cell r="AT30">
            <v>4</v>
          </cell>
        </row>
        <row r="31">
          <cell r="D31">
            <v>33</v>
          </cell>
          <cell r="E31">
            <v>43</v>
          </cell>
          <cell r="F31">
            <v>41</v>
          </cell>
          <cell r="G31">
            <v>20</v>
          </cell>
          <cell r="H31">
            <v>0</v>
          </cell>
          <cell r="I31">
            <v>1</v>
          </cell>
          <cell r="J31">
            <v>77</v>
          </cell>
          <cell r="K31">
            <v>3</v>
          </cell>
          <cell r="L31">
            <v>4</v>
          </cell>
          <cell r="M31">
            <v>15</v>
          </cell>
          <cell r="N31">
            <v>1</v>
          </cell>
          <cell r="O31">
            <v>1</v>
          </cell>
          <cell r="P31">
            <v>0</v>
          </cell>
          <cell r="Q31">
            <v>5</v>
          </cell>
          <cell r="R31">
            <v>26</v>
          </cell>
          <cell r="S31">
            <v>301</v>
          </cell>
          <cell r="T31">
            <v>243</v>
          </cell>
          <cell r="U31">
            <v>258</v>
          </cell>
          <cell r="V31">
            <v>0</v>
          </cell>
          <cell r="W31">
            <v>1</v>
          </cell>
          <cell r="X31">
            <v>31</v>
          </cell>
          <cell r="Y31">
            <v>37</v>
          </cell>
          <cell r="Z31">
            <v>54</v>
          </cell>
          <cell r="AA31">
            <v>26</v>
          </cell>
          <cell r="AB31">
            <v>85</v>
          </cell>
          <cell r="AC31">
            <v>3</v>
          </cell>
          <cell r="AD31">
            <v>0</v>
          </cell>
          <cell r="AE31">
            <v>36</v>
          </cell>
          <cell r="AG31">
            <v>1</v>
          </cell>
          <cell r="AH31">
            <v>0</v>
          </cell>
          <cell r="AI31">
            <v>3</v>
          </cell>
          <cell r="AJ31">
            <v>0</v>
          </cell>
          <cell r="AK31">
            <v>4</v>
          </cell>
          <cell r="AL31">
            <v>2</v>
          </cell>
          <cell r="AM31">
            <v>3</v>
          </cell>
          <cell r="AN31">
            <v>2</v>
          </cell>
          <cell r="AO31">
            <v>2</v>
          </cell>
          <cell r="AP31">
            <v>2</v>
          </cell>
          <cell r="AQ31">
            <v>8</v>
          </cell>
          <cell r="AR31">
            <v>1</v>
          </cell>
          <cell r="AS31">
            <v>0</v>
          </cell>
          <cell r="AT31">
            <v>5</v>
          </cell>
        </row>
        <row r="32">
          <cell r="D32">
            <v>9</v>
          </cell>
          <cell r="E32">
            <v>7</v>
          </cell>
          <cell r="F32">
            <v>13</v>
          </cell>
          <cell r="G32">
            <v>6</v>
          </cell>
          <cell r="H32">
            <v>0</v>
          </cell>
          <cell r="I32">
            <v>3</v>
          </cell>
          <cell r="J32">
            <v>9</v>
          </cell>
          <cell r="K32">
            <v>10</v>
          </cell>
          <cell r="L32">
            <v>6</v>
          </cell>
          <cell r="M32">
            <v>15</v>
          </cell>
          <cell r="N32">
            <v>6</v>
          </cell>
          <cell r="O32">
            <v>2</v>
          </cell>
          <cell r="P32">
            <v>0</v>
          </cell>
          <cell r="Q32">
            <v>2</v>
          </cell>
          <cell r="R32">
            <v>6</v>
          </cell>
          <cell r="S32">
            <v>164</v>
          </cell>
          <cell r="T32">
            <v>390</v>
          </cell>
          <cell r="U32">
            <v>195</v>
          </cell>
          <cell r="V32">
            <v>7</v>
          </cell>
          <cell r="W32">
            <v>45</v>
          </cell>
          <cell r="X32">
            <v>66</v>
          </cell>
          <cell r="Y32">
            <v>33</v>
          </cell>
          <cell r="Z32">
            <v>52</v>
          </cell>
          <cell r="AA32">
            <v>29</v>
          </cell>
          <cell r="AB32">
            <v>66</v>
          </cell>
          <cell r="AC32">
            <v>5</v>
          </cell>
          <cell r="AD32">
            <v>0</v>
          </cell>
          <cell r="AE32">
            <v>17</v>
          </cell>
          <cell r="AG32">
            <v>14</v>
          </cell>
          <cell r="AH32">
            <v>10</v>
          </cell>
          <cell r="AI32">
            <v>73</v>
          </cell>
          <cell r="AJ32">
            <v>3</v>
          </cell>
          <cell r="AK32">
            <v>18</v>
          </cell>
          <cell r="AL32">
            <v>1</v>
          </cell>
          <cell r="AM32">
            <v>9</v>
          </cell>
          <cell r="AN32">
            <v>0</v>
          </cell>
          <cell r="AO32">
            <v>0</v>
          </cell>
          <cell r="AP32">
            <v>15</v>
          </cell>
          <cell r="AQ32">
            <v>0</v>
          </cell>
          <cell r="AR32">
            <v>0</v>
          </cell>
          <cell r="AS32">
            <v>0</v>
          </cell>
          <cell r="AT32">
            <v>9</v>
          </cell>
        </row>
        <row r="33">
          <cell r="D33">
            <v>49</v>
          </cell>
          <cell r="E33">
            <v>15</v>
          </cell>
          <cell r="F33">
            <v>66</v>
          </cell>
          <cell r="G33">
            <v>7</v>
          </cell>
          <cell r="H33">
            <v>2</v>
          </cell>
          <cell r="I33">
            <v>0</v>
          </cell>
          <cell r="J33">
            <v>68</v>
          </cell>
          <cell r="K33">
            <v>65</v>
          </cell>
          <cell r="L33">
            <v>20</v>
          </cell>
          <cell r="M33">
            <v>53</v>
          </cell>
          <cell r="N33">
            <v>44</v>
          </cell>
          <cell r="O33">
            <v>7</v>
          </cell>
          <cell r="P33">
            <v>1</v>
          </cell>
          <cell r="Q33">
            <v>16</v>
          </cell>
          <cell r="R33">
            <v>131</v>
          </cell>
          <cell r="S33">
            <v>625</v>
          </cell>
          <cell r="T33">
            <v>813</v>
          </cell>
          <cell r="U33">
            <v>693</v>
          </cell>
          <cell r="V33">
            <v>191</v>
          </cell>
          <cell r="W33">
            <v>66</v>
          </cell>
          <cell r="X33">
            <v>122</v>
          </cell>
          <cell r="Y33">
            <v>115</v>
          </cell>
          <cell r="Z33">
            <v>105</v>
          </cell>
          <cell r="AA33">
            <v>67</v>
          </cell>
          <cell r="AB33">
            <v>185</v>
          </cell>
          <cell r="AC33">
            <v>10</v>
          </cell>
          <cell r="AD33">
            <v>0</v>
          </cell>
          <cell r="AE33">
            <v>100</v>
          </cell>
          <cell r="AG33">
            <v>3</v>
          </cell>
          <cell r="AH33">
            <v>5</v>
          </cell>
          <cell r="AI33">
            <v>14</v>
          </cell>
          <cell r="AJ33">
            <v>13</v>
          </cell>
          <cell r="AK33">
            <v>12</v>
          </cell>
          <cell r="AL33">
            <v>2</v>
          </cell>
          <cell r="AM33">
            <v>30</v>
          </cell>
          <cell r="AN33">
            <v>3</v>
          </cell>
          <cell r="AO33">
            <v>7</v>
          </cell>
          <cell r="AP33">
            <v>15</v>
          </cell>
          <cell r="AQ33">
            <v>3</v>
          </cell>
          <cell r="AR33">
            <v>1</v>
          </cell>
          <cell r="AS33">
            <v>1</v>
          </cell>
          <cell r="AT33">
            <v>19</v>
          </cell>
        </row>
        <row r="34">
          <cell r="D34">
            <v>4</v>
          </cell>
          <cell r="E34">
            <v>0</v>
          </cell>
          <cell r="F34">
            <v>18</v>
          </cell>
          <cell r="G34">
            <v>0</v>
          </cell>
          <cell r="H34">
            <v>0</v>
          </cell>
          <cell r="I34">
            <v>2</v>
          </cell>
          <cell r="J34">
            <v>19</v>
          </cell>
          <cell r="K34">
            <v>35</v>
          </cell>
          <cell r="L34">
            <v>8</v>
          </cell>
          <cell r="M34">
            <v>23</v>
          </cell>
          <cell r="N34">
            <v>10</v>
          </cell>
          <cell r="O34">
            <v>5</v>
          </cell>
          <cell r="P34">
            <v>0</v>
          </cell>
          <cell r="Q34">
            <v>2</v>
          </cell>
          <cell r="R34">
            <v>76</v>
          </cell>
          <cell r="S34">
            <v>213</v>
          </cell>
          <cell r="T34">
            <v>316</v>
          </cell>
          <cell r="U34">
            <v>365</v>
          </cell>
          <cell r="V34">
            <v>31</v>
          </cell>
          <cell r="W34">
            <v>288</v>
          </cell>
          <cell r="X34">
            <v>16</v>
          </cell>
          <cell r="Y34">
            <v>15</v>
          </cell>
          <cell r="Z34">
            <v>27</v>
          </cell>
          <cell r="AA34">
            <v>26</v>
          </cell>
          <cell r="AB34">
            <v>57</v>
          </cell>
          <cell r="AC34">
            <v>6</v>
          </cell>
          <cell r="AD34">
            <v>0</v>
          </cell>
          <cell r="AE34">
            <v>22</v>
          </cell>
          <cell r="AG34">
            <v>0</v>
          </cell>
          <cell r="AH34">
            <v>1</v>
          </cell>
          <cell r="AI34">
            <v>3</v>
          </cell>
          <cell r="AJ34">
            <v>0</v>
          </cell>
          <cell r="AK34">
            <v>4</v>
          </cell>
          <cell r="AL34">
            <v>1</v>
          </cell>
          <cell r="AM34">
            <v>5</v>
          </cell>
          <cell r="AN34">
            <v>7</v>
          </cell>
          <cell r="AO34">
            <v>1</v>
          </cell>
          <cell r="AP34">
            <v>4</v>
          </cell>
          <cell r="AQ34">
            <v>0</v>
          </cell>
          <cell r="AR34">
            <v>7</v>
          </cell>
          <cell r="AS34">
            <v>0</v>
          </cell>
          <cell r="AT34">
            <v>8</v>
          </cell>
        </row>
        <row r="35">
          <cell r="D35">
            <v>10</v>
          </cell>
          <cell r="E35">
            <v>3</v>
          </cell>
          <cell r="F35">
            <v>17</v>
          </cell>
          <cell r="G35">
            <v>6</v>
          </cell>
          <cell r="H35">
            <v>1</v>
          </cell>
          <cell r="I35">
            <v>0</v>
          </cell>
          <cell r="J35">
            <v>12</v>
          </cell>
          <cell r="K35">
            <v>7</v>
          </cell>
          <cell r="L35">
            <v>11</v>
          </cell>
          <cell r="M35">
            <v>9</v>
          </cell>
          <cell r="N35">
            <v>7</v>
          </cell>
          <cell r="O35">
            <v>8</v>
          </cell>
          <cell r="P35">
            <v>0</v>
          </cell>
          <cell r="Q35">
            <v>3</v>
          </cell>
          <cell r="R35">
            <v>206</v>
          </cell>
          <cell r="S35">
            <v>421</v>
          </cell>
          <cell r="T35">
            <v>698</v>
          </cell>
          <cell r="U35">
            <v>661</v>
          </cell>
          <cell r="V35">
            <v>86</v>
          </cell>
          <cell r="W35">
            <v>11</v>
          </cell>
          <cell r="X35">
            <v>65</v>
          </cell>
          <cell r="Y35">
            <v>91</v>
          </cell>
          <cell r="Z35">
            <v>81</v>
          </cell>
          <cell r="AA35">
            <v>52</v>
          </cell>
          <cell r="AB35">
            <v>121</v>
          </cell>
          <cell r="AC35">
            <v>13</v>
          </cell>
          <cell r="AD35">
            <v>2</v>
          </cell>
          <cell r="AE35">
            <v>40</v>
          </cell>
          <cell r="AG35">
            <v>2</v>
          </cell>
          <cell r="AH35">
            <v>0</v>
          </cell>
          <cell r="AI35">
            <v>10</v>
          </cell>
          <cell r="AJ35">
            <v>2</v>
          </cell>
          <cell r="AK35">
            <v>21</v>
          </cell>
          <cell r="AL35">
            <v>0</v>
          </cell>
          <cell r="AM35">
            <v>11</v>
          </cell>
          <cell r="AN35">
            <v>9</v>
          </cell>
          <cell r="AO35">
            <v>5</v>
          </cell>
          <cell r="AP35">
            <v>8</v>
          </cell>
          <cell r="AQ35">
            <v>1</v>
          </cell>
          <cell r="AR35">
            <v>2</v>
          </cell>
          <cell r="AS35">
            <v>1</v>
          </cell>
          <cell r="AT35">
            <v>48</v>
          </cell>
        </row>
        <row r="36">
          <cell r="D36">
            <v>7</v>
          </cell>
          <cell r="E36">
            <v>10</v>
          </cell>
          <cell r="F36">
            <v>46</v>
          </cell>
          <cell r="G36">
            <v>6</v>
          </cell>
          <cell r="H36">
            <v>2</v>
          </cell>
          <cell r="I36">
            <v>0</v>
          </cell>
          <cell r="J36">
            <v>51</v>
          </cell>
          <cell r="K36">
            <v>31</v>
          </cell>
          <cell r="L36">
            <v>5</v>
          </cell>
          <cell r="M36">
            <v>16</v>
          </cell>
          <cell r="N36">
            <v>17</v>
          </cell>
          <cell r="O36">
            <v>2</v>
          </cell>
          <cell r="P36">
            <v>0</v>
          </cell>
          <cell r="Q36">
            <v>3</v>
          </cell>
          <cell r="R36">
            <v>72</v>
          </cell>
          <cell r="S36">
            <v>268</v>
          </cell>
          <cell r="T36">
            <v>823</v>
          </cell>
          <cell r="U36">
            <v>494</v>
          </cell>
          <cell r="V36">
            <v>425</v>
          </cell>
          <cell r="W36">
            <v>44</v>
          </cell>
          <cell r="X36">
            <v>79</v>
          </cell>
          <cell r="Y36">
            <v>36</v>
          </cell>
          <cell r="Z36">
            <v>49</v>
          </cell>
          <cell r="AA36">
            <v>40</v>
          </cell>
          <cell r="AB36">
            <v>104</v>
          </cell>
          <cell r="AC36">
            <v>6</v>
          </cell>
          <cell r="AD36">
            <v>0</v>
          </cell>
          <cell r="AE36">
            <v>125</v>
          </cell>
          <cell r="AG36">
            <v>4</v>
          </cell>
          <cell r="AH36">
            <v>3</v>
          </cell>
          <cell r="AI36">
            <v>9</v>
          </cell>
          <cell r="AJ36">
            <v>0</v>
          </cell>
          <cell r="AK36">
            <v>22</v>
          </cell>
          <cell r="AL36">
            <v>3</v>
          </cell>
          <cell r="AM36">
            <v>13</v>
          </cell>
          <cell r="AN36">
            <v>2</v>
          </cell>
          <cell r="AO36">
            <v>0</v>
          </cell>
          <cell r="AP36">
            <v>1</v>
          </cell>
          <cell r="AQ36">
            <v>4</v>
          </cell>
          <cell r="AR36">
            <v>0</v>
          </cell>
          <cell r="AS36">
            <v>1</v>
          </cell>
          <cell r="AT36">
            <v>6</v>
          </cell>
        </row>
        <row r="37">
          <cell r="D37">
            <v>28</v>
          </cell>
          <cell r="E37">
            <v>7</v>
          </cell>
          <cell r="F37">
            <v>81</v>
          </cell>
          <cell r="G37">
            <v>26</v>
          </cell>
          <cell r="H37">
            <v>0</v>
          </cell>
          <cell r="I37">
            <v>8</v>
          </cell>
          <cell r="J37">
            <v>19</v>
          </cell>
          <cell r="K37">
            <v>33</v>
          </cell>
          <cell r="L37">
            <v>10</v>
          </cell>
          <cell r="M37">
            <v>45</v>
          </cell>
          <cell r="N37">
            <v>26</v>
          </cell>
          <cell r="O37">
            <v>10</v>
          </cell>
          <cell r="P37">
            <v>0</v>
          </cell>
          <cell r="Q37">
            <v>3</v>
          </cell>
          <cell r="R37">
            <v>87</v>
          </cell>
          <cell r="S37">
            <v>596</v>
          </cell>
          <cell r="T37">
            <v>1054</v>
          </cell>
          <cell r="U37">
            <v>582</v>
          </cell>
          <cell r="V37">
            <v>64</v>
          </cell>
          <cell r="W37">
            <v>206</v>
          </cell>
          <cell r="X37">
            <v>78</v>
          </cell>
          <cell r="Y37">
            <v>34</v>
          </cell>
          <cell r="Z37">
            <v>36</v>
          </cell>
          <cell r="AA37">
            <v>58</v>
          </cell>
          <cell r="AB37">
            <v>62</v>
          </cell>
          <cell r="AC37">
            <v>11</v>
          </cell>
          <cell r="AD37">
            <v>0</v>
          </cell>
          <cell r="AE37">
            <v>47</v>
          </cell>
          <cell r="AG37">
            <v>3</v>
          </cell>
          <cell r="AH37">
            <v>0</v>
          </cell>
          <cell r="AI37">
            <v>7</v>
          </cell>
          <cell r="AJ37">
            <v>0</v>
          </cell>
          <cell r="AK37">
            <v>22</v>
          </cell>
          <cell r="AL37">
            <v>1</v>
          </cell>
          <cell r="AM37">
            <v>10</v>
          </cell>
          <cell r="AN37">
            <v>1</v>
          </cell>
          <cell r="AO37">
            <v>2</v>
          </cell>
          <cell r="AP37">
            <v>21</v>
          </cell>
          <cell r="AQ37">
            <v>2</v>
          </cell>
          <cell r="AR37">
            <v>0</v>
          </cell>
          <cell r="AS37">
            <v>2</v>
          </cell>
          <cell r="AT37">
            <v>9</v>
          </cell>
        </row>
        <row r="38">
          <cell r="D38">
            <v>61</v>
          </cell>
          <cell r="E38">
            <v>51</v>
          </cell>
          <cell r="F38">
            <v>60</v>
          </cell>
          <cell r="G38">
            <v>30</v>
          </cell>
          <cell r="H38">
            <v>0</v>
          </cell>
          <cell r="I38">
            <v>8</v>
          </cell>
          <cell r="J38">
            <v>70</v>
          </cell>
          <cell r="K38">
            <v>60</v>
          </cell>
          <cell r="L38">
            <v>13</v>
          </cell>
          <cell r="M38">
            <v>24</v>
          </cell>
          <cell r="N38">
            <v>19</v>
          </cell>
          <cell r="O38">
            <v>4</v>
          </cell>
          <cell r="P38">
            <v>2</v>
          </cell>
          <cell r="Q38">
            <v>17</v>
          </cell>
          <cell r="R38">
            <v>124</v>
          </cell>
          <cell r="S38">
            <v>338</v>
          </cell>
          <cell r="T38">
            <v>521</v>
          </cell>
          <cell r="U38">
            <v>454</v>
          </cell>
          <cell r="V38">
            <v>13</v>
          </cell>
          <cell r="W38">
            <v>34</v>
          </cell>
          <cell r="X38">
            <v>89</v>
          </cell>
          <cell r="Y38">
            <v>75</v>
          </cell>
          <cell r="Z38">
            <v>71</v>
          </cell>
          <cell r="AA38">
            <v>45</v>
          </cell>
          <cell r="AB38">
            <v>92</v>
          </cell>
          <cell r="AC38">
            <v>14</v>
          </cell>
          <cell r="AD38">
            <v>0</v>
          </cell>
          <cell r="AE38">
            <v>86</v>
          </cell>
          <cell r="AG38">
            <v>7</v>
          </cell>
          <cell r="AH38">
            <v>2</v>
          </cell>
          <cell r="AI38">
            <v>14</v>
          </cell>
          <cell r="AJ38">
            <v>3</v>
          </cell>
          <cell r="AK38">
            <v>10</v>
          </cell>
          <cell r="AL38">
            <v>4</v>
          </cell>
          <cell r="AM38">
            <v>14</v>
          </cell>
          <cell r="AN38">
            <v>4</v>
          </cell>
          <cell r="AO38">
            <v>1</v>
          </cell>
          <cell r="AP38">
            <v>4</v>
          </cell>
          <cell r="AQ38">
            <v>7</v>
          </cell>
          <cell r="AR38">
            <v>0</v>
          </cell>
          <cell r="AS38">
            <v>0</v>
          </cell>
          <cell r="AT38">
            <v>12</v>
          </cell>
        </row>
        <row r="39">
          <cell r="D39">
            <v>17</v>
          </cell>
          <cell r="E39">
            <v>1</v>
          </cell>
          <cell r="F39">
            <v>33</v>
          </cell>
          <cell r="G39">
            <v>8</v>
          </cell>
          <cell r="H39">
            <v>1</v>
          </cell>
          <cell r="I39">
            <v>0</v>
          </cell>
          <cell r="J39">
            <v>10</v>
          </cell>
          <cell r="K39">
            <v>20</v>
          </cell>
          <cell r="L39">
            <v>8</v>
          </cell>
          <cell r="M39">
            <v>20</v>
          </cell>
          <cell r="N39">
            <v>23</v>
          </cell>
          <cell r="O39">
            <v>5</v>
          </cell>
          <cell r="P39">
            <v>0</v>
          </cell>
          <cell r="Q39">
            <v>3</v>
          </cell>
          <cell r="R39">
            <v>158</v>
          </cell>
          <cell r="S39">
            <v>258</v>
          </cell>
          <cell r="T39">
            <v>459</v>
          </cell>
          <cell r="U39">
            <v>400</v>
          </cell>
          <cell r="V39">
            <v>156</v>
          </cell>
          <cell r="W39">
            <v>589</v>
          </cell>
          <cell r="X39">
            <v>51</v>
          </cell>
          <cell r="Y39">
            <v>28</v>
          </cell>
          <cell r="Z39">
            <v>22</v>
          </cell>
          <cell r="AA39">
            <v>49</v>
          </cell>
          <cell r="AB39">
            <v>76</v>
          </cell>
          <cell r="AC39">
            <v>5</v>
          </cell>
          <cell r="AD39">
            <v>0</v>
          </cell>
          <cell r="AE39">
            <v>43</v>
          </cell>
          <cell r="AG39">
            <v>3</v>
          </cell>
          <cell r="AH39">
            <v>0</v>
          </cell>
          <cell r="AI39">
            <v>4</v>
          </cell>
          <cell r="AJ39">
            <v>2</v>
          </cell>
          <cell r="AK39">
            <v>15</v>
          </cell>
          <cell r="AL39">
            <v>2</v>
          </cell>
          <cell r="AM39">
            <v>11</v>
          </cell>
          <cell r="AN39">
            <v>4</v>
          </cell>
          <cell r="AO39">
            <v>2</v>
          </cell>
          <cell r="AP39">
            <v>4</v>
          </cell>
          <cell r="AQ39">
            <v>2</v>
          </cell>
          <cell r="AR39">
            <v>0</v>
          </cell>
          <cell r="AS39">
            <v>0</v>
          </cell>
          <cell r="AT39">
            <v>2</v>
          </cell>
        </row>
        <row r="40">
          <cell r="D40">
            <v>12</v>
          </cell>
          <cell r="E40">
            <v>7</v>
          </cell>
          <cell r="F40">
            <v>27</v>
          </cell>
          <cell r="G40">
            <v>28</v>
          </cell>
          <cell r="H40">
            <v>1</v>
          </cell>
          <cell r="I40">
            <v>1</v>
          </cell>
          <cell r="J40">
            <v>27</v>
          </cell>
          <cell r="K40">
            <v>15</v>
          </cell>
          <cell r="L40">
            <v>6</v>
          </cell>
          <cell r="M40">
            <v>26</v>
          </cell>
          <cell r="N40">
            <v>10</v>
          </cell>
          <cell r="O40">
            <v>1</v>
          </cell>
          <cell r="P40">
            <v>1</v>
          </cell>
          <cell r="Q40">
            <v>3</v>
          </cell>
          <cell r="R40">
            <v>99</v>
          </cell>
          <cell r="S40">
            <v>511</v>
          </cell>
          <cell r="T40">
            <v>1691</v>
          </cell>
          <cell r="U40">
            <v>541</v>
          </cell>
          <cell r="V40">
            <v>51</v>
          </cell>
          <cell r="W40">
            <v>169</v>
          </cell>
          <cell r="X40">
            <v>86</v>
          </cell>
          <cell r="Y40">
            <v>46</v>
          </cell>
          <cell r="Z40">
            <v>29</v>
          </cell>
          <cell r="AA40">
            <v>49</v>
          </cell>
          <cell r="AB40">
            <v>72</v>
          </cell>
          <cell r="AC40">
            <v>7</v>
          </cell>
          <cell r="AD40">
            <v>0</v>
          </cell>
          <cell r="AE40">
            <v>58</v>
          </cell>
          <cell r="AG40">
            <v>0</v>
          </cell>
          <cell r="AH40">
            <v>1</v>
          </cell>
          <cell r="AI40">
            <v>2</v>
          </cell>
          <cell r="AJ40">
            <v>0</v>
          </cell>
          <cell r="AK40">
            <v>12</v>
          </cell>
          <cell r="AL40">
            <v>0</v>
          </cell>
          <cell r="AM40">
            <v>9</v>
          </cell>
          <cell r="AN40">
            <v>2</v>
          </cell>
          <cell r="AO40">
            <v>2</v>
          </cell>
          <cell r="AP40">
            <v>12</v>
          </cell>
          <cell r="AQ40">
            <v>6</v>
          </cell>
          <cell r="AR40">
            <v>1</v>
          </cell>
          <cell r="AS40">
            <v>2</v>
          </cell>
          <cell r="AT40">
            <v>6</v>
          </cell>
        </row>
        <row r="41">
          <cell r="D41">
            <v>1</v>
          </cell>
          <cell r="E41">
            <v>1</v>
          </cell>
          <cell r="F41">
            <v>7</v>
          </cell>
          <cell r="G41">
            <v>3</v>
          </cell>
          <cell r="H41">
            <v>1</v>
          </cell>
          <cell r="I41">
            <v>0</v>
          </cell>
          <cell r="J41">
            <v>17</v>
          </cell>
          <cell r="K41">
            <v>0</v>
          </cell>
          <cell r="L41">
            <v>4</v>
          </cell>
          <cell r="M41">
            <v>8</v>
          </cell>
          <cell r="N41">
            <v>0</v>
          </cell>
          <cell r="O41">
            <v>3</v>
          </cell>
          <cell r="P41">
            <v>0</v>
          </cell>
          <cell r="Q41">
            <v>2</v>
          </cell>
          <cell r="R41">
            <v>22</v>
          </cell>
          <cell r="S41">
            <v>46</v>
          </cell>
          <cell r="T41">
            <v>509</v>
          </cell>
          <cell r="U41">
            <v>343</v>
          </cell>
          <cell r="V41">
            <v>136</v>
          </cell>
          <cell r="W41">
            <v>460</v>
          </cell>
          <cell r="X41">
            <v>668</v>
          </cell>
          <cell r="Y41">
            <v>11</v>
          </cell>
          <cell r="Z41">
            <v>13</v>
          </cell>
          <cell r="AA41">
            <v>13</v>
          </cell>
          <cell r="AB41">
            <v>71</v>
          </cell>
          <cell r="AC41">
            <v>4</v>
          </cell>
          <cell r="AD41">
            <v>0</v>
          </cell>
          <cell r="AE41">
            <v>9</v>
          </cell>
          <cell r="AG41">
            <v>1</v>
          </cell>
          <cell r="AH41">
            <v>0</v>
          </cell>
          <cell r="AI41">
            <v>12</v>
          </cell>
          <cell r="AJ41">
            <v>0</v>
          </cell>
          <cell r="AK41">
            <v>7</v>
          </cell>
          <cell r="AL41">
            <v>1</v>
          </cell>
          <cell r="AM41">
            <v>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</v>
          </cell>
          <cell r="AS41">
            <v>0</v>
          </cell>
          <cell r="AT41">
            <v>8</v>
          </cell>
        </row>
        <row r="42">
          <cell r="D42">
            <v>13</v>
          </cell>
          <cell r="E42">
            <v>7</v>
          </cell>
          <cell r="F42">
            <v>19</v>
          </cell>
          <cell r="G42">
            <v>5</v>
          </cell>
          <cell r="H42">
            <v>0</v>
          </cell>
          <cell r="I42">
            <v>2</v>
          </cell>
          <cell r="J42">
            <v>62</v>
          </cell>
          <cell r="K42">
            <v>1</v>
          </cell>
          <cell r="L42">
            <v>0</v>
          </cell>
          <cell r="M42">
            <v>7</v>
          </cell>
          <cell r="N42">
            <v>4</v>
          </cell>
          <cell r="O42">
            <v>0</v>
          </cell>
          <cell r="P42">
            <v>1</v>
          </cell>
          <cell r="Q42">
            <v>5</v>
          </cell>
          <cell r="R42">
            <v>748</v>
          </cell>
          <cell r="S42">
            <v>622</v>
          </cell>
          <cell r="T42">
            <v>448</v>
          </cell>
          <cell r="U42">
            <v>819</v>
          </cell>
          <cell r="V42">
            <v>47</v>
          </cell>
          <cell r="W42">
            <v>102</v>
          </cell>
          <cell r="X42">
            <v>76</v>
          </cell>
          <cell r="Y42">
            <v>29</v>
          </cell>
          <cell r="Z42">
            <v>22</v>
          </cell>
          <cell r="AA42">
            <v>32</v>
          </cell>
          <cell r="AB42">
            <v>55</v>
          </cell>
          <cell r="AC42">
            <v>1</v>
          </cell>
          <cell r="AD42">
            <v>0</v>
          </cell>
          <cell r="AE42">
            <v>24</v>
          </cell>
          <cell r="AG42">
            <v>1</v>
          </cell>
          <cell r="AH42">
            <v>0</v>
          </cell>
          <cell r="AI42">
            <v>8</v>
          </cell>
          <cell r="AJ42">
            <v>0</v>
          </cell>
          <cell r="AK42">
            <v>7</v>
          </cell>
          <cell r="AL42">
            <v>1</v>
          </cell>
          <cell r="AM42">
            <v>13</v>
          </cell>
          <cell r="AN42">
            <v>0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2</v>
          </cell>
        </row>
        <row r="43">
          <cell r="D43">
            <v>52</v>
          </cell>
          <cell r="E43">
            <v>39</v>
          </cell>
          <cell r="F43">
            <v>78</v>
          </cell>
          <cell r="G43">
            <v>41</v>
          </cell>
          <cell r="H43">
            <v>5</v>
          </cell>
          <cell r="I43">
            <v>0</v>
          </cell>
          <cell r="J43">
            <v>123</v>
          </cell>
          <cell r="K43">
            <v>57</v>
          </cell>
          <cell r="L43">
            <v>27</v>
          </cell>
          <cell r="M43">
            <v>72</v>
          </cell>
          <cell r="N43">
            <v>27</v>
          </cell>
          <cell r="O43">
            <v>12</v>
          </cell>
          <cell r="P43">
            <v>0</v>
          </cell>
          <cell r="Q43">
            <v>14</v>
          </cell>
          <cell r="R43">
            <v>157</v>
          </cell>
          <cell r="S43">
            <v>323</v>
          </cell>
          <cell r="T43">
            <v>311</v>
          </cell>
          <cell r="U43">
            <v>336</v>
          </cell>
          <cell r="V43">
            <v>7</v>
          </cell>
          <cell r="W43">
            <v>73</v>
          </cell>
          <cell r="X43">
            <v>28</v>
          </cell>
          <cell r="Y43">
            <v>100</v>
          </cell>
          <cell r="Z43">
            <v>55</v>
          </cell>
          <cell r="AA43">
            <v>68</v>
          </cell>
          <cell r="AB43">
            <v>94</v>
          </cell>
          <cell r="AC43">
            <v>8</v>
          </cell>
          <cell r="AD43">
            <v>0</v>
          </cell>
          <cell r="AE43">
            <v>104</v>
          </cell>
          <cell r="AG43">
            <v>3</v>
          </cell>
          <cell r="AH43">
            <v>2</v>
          </cell>
          <cell r="AI43">
            <v>5</v>
          </cell>
          <cell r="AJ43">
            <v>1</v>
          </cell>
          <cell r="AK43">
            <v>6</v>
          </cell>
          <cell r="AL43">
            <v>2</v>
          </cell>
          <cell r="AM43">
            <v>4</v>
          </cell>
          <cell r="AN43">
            <v>2</v>
          </cell>
          <cell r="AO43">
            <v>1</v>
          </cell>
          <cell r="AP43">
            <v>6</v>
          </cell>
          <cell r="AQ43">
            <v>4</v>
          </cell>
          <cell r="AR43">
            <v>8</v>
          </cell>
          <cell r="AS43">
            <v>1</v>
          </cell>
          <cell r="AT43">
            <v>18</v>
          </cell>
        </row>
        <row r="44">
          <cell r="D44">
            <v>1</v>
          </cell>
          <cell r="E44">
            <v>4</v>
          </cell>
          <cell r="F44">
            <v>16</v>
          </cell>
          <cell r="G44">
            <v>7</v>
          </cell>
          <cell r="H44">
            <v>0</v>
          </cell>
          <cell r="I44">
            <v>1</v>
          </cell>
          <cell r="J44">
            <v>17</v>
          </cell>
          <cell r="K44">
            <v>41</v>
          </cell>
          <cell r="L44">
            <v>11</v>
          </cell>
          <cell r="M44">
            <v>11</v>
          </cell>
          <cell r="N44">
            <v>11</v>
          </cell>
          <cell r="O44">
            <v>1</v>
          </cell>
          <cell r="P44">
            <v>0</v>
          </cell>
          <cell r="Q44">
            <v>3</v>
          </cell>
          <cell r="R44">
            <v>28</v>
          </cell>
          <cell r="S44">
            <v>41</v>
          </cell>
          <cell r="T44">
            <v>64</v>
          </cell>
          <cell r="U44">
            <v>67</v>
          </cell>
          <cell r="V44">
            <v>0</v>
          </cell>
          <cell r="W44">
            <v>69</v>
          </cell>
          <cell r="X44">
            <v>24</v>
          </cell>
          <cell r="Y44">
            <v>25</v>
          </cell>
          <cell r="Z44">
            <v>11</v>
          </cell>
          <cell r="AA44">
            <v>19</v>
          </cell>
          <cell r="AB44">
            <v>32</v>
          </cell>
          <cell r="AC44">
            <v>6</v>
          </cell>
          <cell r="AD44">
            <v>0</v>
          </cell>
          <cell r="AE44">
            <v>4</v>
          </cell>
          <cell r="AG44">
            <v>4</v>
          </cell>
          <cell r="AH44">
            <v>0</v>
          </cell>
          <cell r="AI44">
            <v>2</v>
          </cell>
          <cell r="AJ44">
            <v>1</v>
          </cell>
          <cell r="AK44">
            <v>8</v>
          </cell>
          <cell r="AL44">
            <v>1</v>
          </cell>
          <cell r="AM44">
            <v>6</v>
          </cell>
          <cell r="AN44">
            <v>0</v>
          </cell>
          <cell r="AO44">
            <v>0</v>
          </cell>
          <cell r="AP44">
            <v>2</v>
          </cell>
          <cell r="AQ44">
            <v>0</v>
          </cell>
          <cell r="AR44">
            <v>1</v>
          </cell>
          <cell r="AS44">
            <v>0</v>
          </cell>
          <cell r="AT44">
            <v>9</v>
          </cell>
        </row>
      </sheetData>
      <sheetData sheetId="1"/>
      <sheetData sheetId="2">
        <row r="6">
          <cell r="D6">
            <v>83</v>
          </cell>
          <cell r="E6">
            <v>90</v>
          </cell>
          <cell r="F6">
            <v>123</v>
          </cell>
          <cell r="G6">
            <v>154</v>
          </cell>
          <cell r="H6">
            <v>1</v>
          </cell>
          <cell r="I6">
            <v>3</v>
          </cell>
          <cell r="J6">
            <v>85</v>
          </cell>
          <cell r="K6">
            <v>40</v>
          </cell>
          <cell r="L6">
            <v>17</v>
          </cell>
          <cell r="M6">
            <v>29</v>
          </cell>
          <cell r="N6">
            <v>23</v>
          </cell>
          <cell r="O6">
            <v>6</v>
          </cell>
          <cell r="P6">
            <v>0</v>
          </cell>
          <cell r="Q6">
            <v>14</v>
          </cell>
          <cell r="R6">
            <v>417</v>
          </cell>
          <cell r="S6">
            <v>218</v>
          </cell>
          <cell r="T6">
            <v>1035</v>
          </cell>
          <cell r="U6">
            <v>294</v>
          </cell>
          <cell r="V6">
            <v>131</v>
          </cell>
          <cell r="W6">
            <v>172</v>
          </cell>
          <cell r="X6">
            <v>32</v>
          </cell>
          <cell r="Y6">
            <v>53</v>
          </cell>
          <cell r="Z6">
            <v>71</v>
          </cell>
          <cell r="AA6">
            <v>58</v>
          </cell>
          <cell r="AB6">
            <v>104</v>
          </cell>
          <cell r="AC6">
            <v>11</v>
          </cell>
          <cell r="AD6">
            <v>3</v>
          </cell>
          <cell r="AE6">
            <v>51</v>
          </cell>
          <cell r="AG6">
            <v>2</v>
          </cell>
          <cell r="AH6">
            <v>0</v>
          </cell>
          <cell r="AI6">
            <v>16</v>
          </cell>
          <cell r="AJ6">
            <v>0</v>
          </cell>
          <cell r="AK6">
            <v>21</v>
          </cell>
          <cell r="AL6">
            <v>0</v>
          </cell>
          <cell r="AM6">
            <v>7</v>
          </cell>
          <cell r="AN6">
            <v>1</v>
          </cell>
          <cell r="AO6">
            <v>2</v>
          </cell>
          <cell r="AP6">
            <v>11</v>
          </cell>
          <cell r="AQ6">
            <v>2</v>
          </cell>
          <cell r="AR6">
            <v>2</v>
          </cell>
          <cell r="AS6">
            <v>0</v>
          </cell>
          <cell r="AT6">
            <v>22</v>
          </cell>
        </row>
        <row r="7">
          <cell r="D7">
            <v>1</v>
          </cell>
          <cell r="E7">
            <v>5</v>
          </cell>
          <cell r="F7">
            <v>3</v>
          </cell>
          <cell r="G7">
            <v>1</v>
          </cell>
          <cell r="H7">
            <v>0</v>
          </cell>
          <cell r="I7">
            <v>0</v>
          </cell>
          <cell r="J7">
            <v>8</v>
          </cell>
          <cell r="K7">
            <v>3</v>
          </cell>
          <cell r="L7">
            <v>6</v>
          </cell>
          <cell r="M7">
            <v>7</v>
          </cell>
          <cell r="N7">
            <v>4</v>
          </cell>
          <cell r="O7">
            <v>0</v>
          </cell>
          <cell r="P7">
            <v>0</v>
          </cell>
          <cell r="Q7">
            <v>7</v>
          </cell>
          <cell r="R7">
            <v>60</v>
          </cell>
          <cell r="S7">
            <v>193</v>
          </cell>
          <cell r="T7">
            <v>62</v>
          </cell>
          <cell r="U7">
            <v>145</v>
          </cell>
          <cell r="V7">
            <v>4</v>
          </cell>
          <cell r="W7">
            <v>2</v>
          </cell>
          <cell r="X7">
            <v>13</v>
          </cell>
          <cell r="Y7">
            <v>14</v>
          </cell>
          <cell r="Z7">
            <v>16</v>
          </cell>
          <cell r="AA7">
            <v>15</v>
          </cell>
          <cell r="AB7">
            <v>32</v>
          </cell>
          <cell r="AC7">
            <v>2</v>
          </cell>
          <cell r="AD7">
            <v>0</v>
          </cell>
          <cell r="AE7">
            <v>4</v>
          </cell>
          <cell r="AG7">
            <v>1</v>
          </cell>
          <cell r="AH7">
            <v>2</v>
          </cell>
          <cell r="AI7">
            <v>3</v>
          </cell>
          <cell r="AJ7">
            <v>0</v>
          </cell>
          <cell r="AK7">
            <v>1</v>
          </cell>
          <cell r="AL7">
            <v>0</v>
          </cell>
          <cell r="AM7">
            <v>0</v>
          </cell>
          <cell r="AN7">
            <v>1</v>
          </cell>
          <cell r="AO7">
            <v>1</v>
          </cell>
          <cell r="AP7">
            <v>5</v>
          </cell>
          <cell r="AQ7">
            <v>1</v>
          </cell>
          <cell r="AR7">
            <v>0</v>
          </cell>
          <cell r="AS7">
            <v>0</v>
          </cell>
          <cell r="AT7">
            <v>1</v>
          </cell>
        </row>
        <row r="8">
          <cell r="D8">
            <v>30</v>
          </cell>
          <cell r="E8">
            <v>10</v>
          </cell>
          <cell r="F8">
            <v>49</v>
          </cell>
          <cell r="G8">
            <v>13</v>
          </cell>
          <cell r="H8">
            <v>6</v>
          </cell>
          <cell r="I8">
            <v>15</v>
          </cell>
          <cell r="J8">
            <v>43</v>
          </cell>
          <cell r="K8">
            <v>238</v>
          </cell>
          <cell r="L8">
            <v>110</v>
          </cell>
          <cell r="M8">
            <v>435</v>
          </cell>
          <cell r="N8">
            <v>220</v>
          </cell>
          <cell r="O8">
            <v>91</v>
          </cell>
          <cell r="P8">
            <v>0</v>
          </cell>
          <cell r="Q8">
            <v>77</v>
          </cell>
          <cell r="R8">
            <v>12</v>
          </cell>
          <cell r="S8">
            <v>4</v>
          </cell>
          <cell r="T8">
            <v>14</v>
          </cell>
          <cell r="U8">
            <v>48</v>
          </cell>
          <cell r="V8">
            <v>0</v>
          </cell>
          <cell r="W8">
            <v>3</v>
          </cell>
          <cell r="X8">
            <v>0</v>
          </cell>
          <cell r="Y8">
            <v>39</v>
          </cell>
          <cell r="Z8">
            <v>51</v>
          </cell>
          <cell r="AA8">
            <v>64</v>
          </cell>
          <cell r="AB8">
            <v>81</v>
          </cell>
          <cell r="AC8">
            <v>28</v>
          </cell>
          <cell r="AD8">
            <v>0</v>
          </cell>
          <cell r="AE8">
            <v>26</v>
          </cell>
          <cell r="AG8">
            <v>9</v>
          </cell>
          <cell r="AH8">
            <v>0</v>
          </cell>
          <cell r="AI8">
            <v>27</v>
          </cell>
          <cell r="AJ8">
            <v>0</v>
          </cell>
          <cell r="AK8">
            <v>90</v>
          </cell>
          <cell r="AL8">
            <v>1</v>
          </cell>
          <cell r="AM8">
            <v>31</v>
          </cell>
          <cell r="AN8">
            <v>28</v>
          </cell>
          <cell r="AO8">
            <v>8</v>
          </cell>
          <cell r="AP8">
            <v>67</v>
          </cell>
          <cell r="AQ8">
            <v>29</v>
          </cell>
          <cell r="AR8">
            <v>9</v>
          </cell>
          <cell r="AS8">
            <v>0</v>
          </cell>
          <cell r="AT8">
            <v>22</v>
          </cell>
        </row>
        <row r="9">
          <cell r="D9">
            <v>7</v>
          </cell>
          <cell r="E9">
            <v>11</v>
          </cell>
          <cell r="F9">
            <v>29</v>
          </cell>
          <cell r="G9">
            <v>4</v>
          </cell>
          <cell r="H9">
            <v>1</v>
          </cell>
          <cell r="I9">
            <v>1</v>
          </cell>
          <cell r="J9">
            <v>18</v>
          </cell>
          <cell r="K9">
            <v>39</v>
          </cell>
          <cell r="L9">
            <v>22</v>
          </cell>
          <cell r="M9">
            <v>32</v>
          </cell>
          <cell r="N9">
            <v>20</v>
          </cell>
          <cell r="O9">
            <v>8</v>
          </cell>
          <cell r="P9">
            <v>0</v>
          </cell>
          <cell r="Q9">
            <v>1</v>
          </cell>
          <cell r="R9">
            <v>64</v>
          </cell>
          <cell r="S9">
            <v>305</v>
          </cell>
          <cell r="T9">
            <v>366</v>
          </cell>
          <cell r="U9">
            <v>434</v>
          </cell>
          <cell r="V9">
            <v>20</v>
          </cell>
          <cell r="W9">
            <v>323</v>
          </cell>
          <cell r="X9">
            <v>32</v>
          </cell>
          <cell r="Y9">
            <v>44</v>
          </cell>
          <cell r="Z9">
            <v>112</v>
          </cell>
          <cell r="AA9">
            <v>77</v>
          </cell>
          <cell r="AB9">
            <v>98</v>
          </cell>
          <cell r="AC9">
            <v>21</v>
          </cell>
          <cell r="AD9">
            <v>0</v>
          </cell>
          <cell r="AE9">
            <v>117</v>
          </cell>
          <cell r="AG9">
            <v>4</v>
          </cell>
          <cell r="AH9">
            <v>1</v>
          </cell>
          <cell r="AI9">
            <v>10</v>
          </cell>
          <cell r="AJ9">
            <v>1</v>
          </cell>
          <cell r="AK9">
            <v>16</v>
          </cell>
          <cell r="AL9">
            <v>2</v>
          </cell>
          <cell r="AM9">
            <v>3</v>
          </cell>
          <cell r="AN9">
            <v>4</v>
          </cell>
          <cell r="AO9">
            <v>3</v>
          </cell>
          <cell r="AP9">
            <v>11</v>
          </cell>
          <cell r="AQ9">
            <v>0</v>
          </cell>
          <cell r="AR9">
            <v>9</v>
          </cell>
          <cell r="AS9">
            <v>0</v>
          </cell>
          <cell r="AT9">
            <v>25</v>
          </cell>
        </row>
        <row r="10">
          <cell r="D10">
            <v>25</v>
          </cell>
          <cell r="E10">
            <v>3</v>
          </cell>
          <cell r="F10">
            <v>37</v>
          </cell>
          <cell r="G10">
            <v>16</v>
          </cell>
          <cell r="H10">
            <v>5</v>
          </cell>
          <cell r="I10">
            <v>1</v>
          </cell>
          <cell r="J10">
            <v>43</v>
          </cell>
          <cell r="K10">
            <v>75</v>
          </cell>
          <cell r="L10">
            <v>22</v>
          </cell>
          <cell r="M10">
            <v>107</v>
          </cell>
          <cell r="N10">
            <v>53</v>
          </cell>
          <cell r="O10">
            <v>17</v>
          </cell>
          <cell r="P10">
            <v>0</v>
          </cell>
          <cell r="Q10">
            <v>116</v>
          </cell>
          <cell r="R10">
            <v>340</v>
          </cell>
          <cell r="S10">
            <v>447</v>
          </cell>
          <cell r="T10">
            <v>1036</v>
          </cell>
          <cell r="U10">
            <v>858</v>
          </cell>
          <cell r="V10">
            <v>455</v>
          </cell>
          <cell r="W10">
            <v>573</v>
          </cell>
          <cell r="X10">
            <v>47</v>
          </cell>
          <cell r="Y10">
            <v>119</v>
          </cell>
          <cell r="Z10">
            <v>42</v>
          </cell>
          <cell r="AA10">
            <v>72</v>
          </cell>
          <cell r="AB10">
            <v>189</v>
          </cell>
          <cell r="AC10">
            <v>7</v>
          </cell>
          <cell r="AD10">
            <v>0</v>
          </cell>
          <cell r="AE10">
            <v>21</v>
          </cell>
          <cell r="AG10">
            <v>6</v>
          </cell>
          <cell r="AH10">
            <v>0</v>
          </cell>
          <cell r="AI10">
            <v>19</v>
          </cell>
          <cell r="AJ10">
            <v>1</v>
          </cell>
          <cell r="AK10">
            <v>25</v>
          </cell>
          <cell r="AL10">
            <v>1</v>
          </cell>
          <cell r="AM10">
            <v>28</v>
          </cell>
          <cell r="AN10">
            <v>4</v>
          </cell>
          <cell r="AO10">
            <v>0</v>
          </cell>
          <cell r="AP10">
            <v>10</v>
          </cell>
          <cell r="AQ10">
            <v>2</v>
          </cell>
          <cell r="AR10">
            <v>0</v>
          </cell>
          <cell r="AS10">
            <v>1</v>
          </cell>
          <cell r="AT10">
            <v>20</v>
          </cell>
        </row>
        <row r="11">
          <cell r="D11">
            <v>2</v>
          </cell>
          <cell r="E11">
            <v>2</v>
          </cell>
          <cell r="F11">
            <v>11</v>
          </cell>
          <cell r="G11">
            <v>5</v>
          </cell>
          <cell r="H11">
            <v>0</v>
          </cell>
          <cell r="I11">
            <v>0</v>
          </cell>
          <cell r="J11">
            <v>23</v>
          </cell>
          <cell r="K11">
            <v>9</v>
          </cell>
          <cell r="L11">
            <v>5</v>
          </cell>
          <cell r="M11">
            <v>14</v>
          </cell>
          <cell r="N11">
            <v>7</v>
          </cell>
          <cell r="O11">
            <v>2</v>
          </cell>
          <cell r="P11">
            <v>0</v>
          </cell>
          <cell r="Q11">
            <v>0</v>
          </cell>
          <cell r="R11">
            <v>144</v>
          </cell>
          <cell r="S11">
            <v>241</v>
          </cell>
          <cell r="T11">
            <v>283</v>
          </cell>
          <cell r="U11">
            <v>242</v>
          </cell>
          <cell r="V11">
            <v>0</v>
          </cell>
          <cell r="W11">
            <v>3</v>
          </cell>
          <cell r="X11">
            <v>37</v>
          </cell>
          <cell r="Y11">
            <v>19</v>
          </cell>
          <cell r="Z11">
            <v>27</v>
          </cell>
          <cell r="AA11">
            <v>17</v>
          </cell>
          <cell r="AB11">
            <v>40</v>
          </cell>
          <cell r="AC11">
            <v>1</v>
          </cell>
          <cell r="AD11">
            <v>0</v>
          </cell>
          <cell r="AE11">
            <v>20</v>
          </cell>
          <cell r="AG11">
            <v>0</v>
          </cell>
          <cell r="AH11">
            <v>0</v>
          </cell>
          <cell r="AI11">
            <v>2</v>
          </cell>
          <cell r="AJ11">
            <v>0</v>
          </cell>
          <cell r="AK11">
            <v>3</v>
          </cell>
          <cell r="AL11">
            <v>4</v>
          </cell>
          <cell r="AM11">
            <v>5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D12">
            <v>12</v>
          </cell>
          <cell r="E12">
            <v>15</v>
          </cell>
          <cell r="F12">
            <v>11</v>
          </cell>
          <cell r="G12">
            <v>27</v>
          </cell>
          <cell r="H12">
            <v>1</v>
          </cell>
          <cell r="I12">
            <v>0</v>
          </cell>
          <cell r="J12">
            <v>12</v>
          </cell>
          <cell r="K12">
            <v>0</v>
          </cell>
          <cell r="L12">
            <v>2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3</v>
          </cell>
          <cell r="R12">
            <v>35</v>
          </cell>
          <cell r="S12">
            <v>82</v>
          </cell>
          <cell r="T12">
            <v>115</v>
          </cell>
          <cell r="U12">
            <v>186</v>
          </cell>
          <cell r="V12">
            <v>4</v>
          </cell>
          <cell r="W12">
            <v>135</v>
          </cell>
          <cell r="X12">
            <v>8</v>
          </cell>
          <cell r="Y12">
            <v>14</v>
          </cell>
          <cell r="Z12">
            <v>13</v>
          </cell>
          <cell r="AA12">
            <v>14</v>
          </cell>
          <cell r="AB12">
            <v>36</v>
          </cell>
          <cell r="AC12">
            <v>1</v>
          </cell>
          <cell r="AD12">
            <v>0</v>
          </cell>
          <cell r="AE12">
            <v>12</v>
          </cell>
          <cell r="AG12">
            <v>0</v>
          </cell>
          <cell r="AH12">
            <v>0</v>
          </cell>
          <cell r="AI12">
            <v>1</v>
          </cell>
          <cell r="AJ12">
            <v>0</v>
          </cell>
          <cell r="AK12">
            <v>1</v>
          </cell>
          <cell r="AL12">
            <v>0</v>
          </cell>
          <cell r="AM12">
            <v>5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</v>
          </cell>
        </row>
        <row r="13">
          <cell r="D13">
            <v>34</v>
          </cell>
          <cell r="E13">
            <v>15</v>
          </cell>
          <cell r="F13">
            <v>77</v>
          </cell>
          <cell r="G13">
            <v>39</v>
          </cell>
          <cell r="H13">
            <v>3</v>
          </cell>
          <cell r="I13">
            <v>2</v>
          </cell>
          <cell r="J13">
            <v>44</v>
          </cell>
          <cell r="K13">
            <v>34</v>
          </cell>
          <cell r="L13">
            <v>24</v>
          </cell>
          <cell r="M13">
            <v>23</v>
          </cell>
          <cell r="N13">
            <v>16</v>
          </cell>
          <cell r="O13">
            <v>1</v>
          </cell>
          <cell r="P13">
            <v>0</v>
          </cell>
          <cell r="Q13">
            <v>11</v>
          </cell>
          <cell r="R13">
            <v>123</v>
          </cell>
          <cell r="S13">
            <v>232</v>
          </cell>
          <cell r="T13">
            <v>512</v>
          </cell>
          <cell r="U13">
            <v>411</v>
          </cell>
          <cell r="V13">
            <v>13</v>
          </cell>
          <cell r="W13">
            <v>10</v>
          </cell>
          <cell r="X13">
            <v>62</v>
          </cell>
          <cell r="Y13">
            <v>63</v>
          </cell>
          <cell r="Z13">
            <v>60</v>
          </cell>
          <cell r="AA13">
            <v>45</v>
          </cell>
          <cell r="AB13">
            <v>81</v>
          </cell>
          <cell r="AC13">
            <v>6</v>
          </cell>
          <cell r="AD13">
            <v>0</v>
          </cell>
          <cell r="AE13">
            <v>64</v>
          </cell>
          <cell r="AG13">
            <v>0</v>
          </cell>
          <cell r="AH13">
            <v>1</v>
          </cell>
          <cell r="AI13">
            <v>12</v>
          </cell>
          <cell r="AJ13">
            <v>1</v>
          </cell>
          <cell r="AK13">
            <v>10</v>
          </cell>
          <cell r="AL13">
            <v>2</v>
          </cell>
          <cell r="AM13">
            <v>5</v>
          </cell>
          <cell r="AN13">
            <v>0</v>
          </cell>
          <cell r="AO13">
            <v>1</v>
          </cell>
          <cell r="AP13">
            <v>4</v>
          </cell>
          <cell r="AQ13">
            <v>1</v>
          </cell>
          <cell r="AR13">
            <v>0</v>
          </cell>
          <cell r="AS13">
            <v>0</v>
          </cell>
          <cell r="AT13">
            <v>24</v>
          </cell>
        </row>
        <row r="14">
          <cell r="D14">
            <v>10</v>
          </cell>
          <cell r="E14">
            <v>6</v>
          </cell>
          <cell r="F14">
            <v>18</v>
          </cell>
          <cell r="G14">
            <v>11</v>
          </cell>
          <cell r="H14">
            <v>1</v>
          </cell>
          <cell r="I14">
            <v>0</v>
          </cell>
          <cell r="J14">
            <v>19</v>
          </cell>
          <cell r="K14">
            <v>39</v>
          </cell>
          <cell r="L14">
            <v>20</v>
          </cell>
          <cell r="M14">
            <v>30</v>
          </cell>
          <cell r="N14">
            <v>19</v>
          </cell>
          <cell r="O14">
            <v>5</v>
          </cell>
          <cell r="P14">
            <v>0</v>
          </cell>
          <cell r="Q14">
            <v>7</v>
          </cell>
          <cell r="R14">
            <v>173</v>
          </cell>
          <cell r="S14">
            <v>318</v>
          </cell>
          <cell r="T14">
            <v>620</v>
          </cell>
          <cell r="U14">
            <v>752</v>
          </cell>
          <cell r="V14">
            <v>725</v>
          </cell>
          <cell r="W14">
            <v>524</v>
          </cell>
          <cell r="X14">
            <v>62</v>
          </cell>
          <cell r="Y14">
            <v>48</v>
          </cell>
          <cell r="Z14">
            <v>33</v>
          </cell>
          <cell r="AA14">
            <v>48</v>
          </cell>
          <cell r="AB14">
            <v>86</v>
          </cell>
          <cell r="AC14">
            <v>6</v>
          </cell>
          <cell r="AD14">
            <v>0</v>
          </cell>
          <cell r="AE14">
            <v>34</v>
          </cell>
          <cell r="AG14">
            <v>0</v>
          </cell>
          <cell r="AH14">
            <v>1</v>
          </cell>
          <cell r="AI14">
            <v>17</v>
          </cell>
          <cell r="AJ14">
            <v>0</v>
          </cell>
          <cell r="AK14">
            <v>14</v>
          </cell>
          <cell r="AL14">
            <v>0</v>
          </cell>
          <cell r="AM14">
            <v>4</v>
          </cell>
          <cell r="AN14">
            <v>0</v>
          </cell>
          <cell r="AO14">
            <v>1</v>
          </cell>
          <cell r="AP14">
            <v>6</v>
          </cell>
          <cell r="AQ14">
            <v>0</v>
          </cell>
          <cell r="AR14">
            <v>2</v>
          </cell>
          <cell r="AS14">
            <v>0</v>
          </cell>
          <cell r="AT14">
            <v>12</v>
          </cell>
        </row>
        <row r="15">
          <cell r="D15">
            <v>14</v>
          </cell>
          <cell r="E15">
            <v>0</v>
          </cell>
          <cell r="F15">
            <v>7</v>
          </cell>
          <cell r="G15">
            <v>1</v>
          </cell>
          <cell r="H15">
            <v>19</v>
          </cell>
          <cell r="I15">
            <v>1</v>
          </cell>
          <cell r="J15">
            <v>14</v>
          </cell>
          <cell r="K15">
            <v>25</v>
          </cell>
          <cell r="L15">
            <v>7</v>
          </cell>
          <cell r="M15">
            <v>11</v>
          </cell>
          <cell r="N15">
            <v>18</v>
          </cell>
          <cell r="O15">
            <v>1</v>
          </cell>
          <cell r="P15">
            <v>0</v>
          </cell>
          <cell r="Q15">
            <v>9</v>
          </cell>
          <cell r="R15">
            <v>75</v>
          </cell>
          <cell r="S15">
            <v>188</v>
          </cell>
          <cell r="T15">
            <v>172</v>
          </cell>
          <cell r="U15">
            <v>449</v>
          </cell>
          <cell r="V15">
            <v>4</v>
          </cell>
          <cell r="W15">
            <v>140</v>
          </cell>
          <cell r="X15">
            <v>13</v>
          </cell>
          <cell r="Y15">
            <v>80</v>
          </cell>
          <cell r="Z15">
            <v>57</v>
          </cell>
          <cell r="AA15">
            <v>27</v>
          </cell>
          <cell r="AB15">
            <v>104</v>
          </cell>
          <cell r="AC15">
            <v>6</v>
          </cell>
          <cell r="AD15">
            <v>0</v>
          </cell>
          <cell r="AE15">
            <v>7</v>
          </cell>
          <cell r="AG15">
            <v>8</v>
          </cell>
          <cell r="AH15">
            <v>2</v>
          </cell>
          <cell r="AI15">
            <v>29</v>
          </cell>
          <cell r="AJ15">
            <v>1</v>
          </cell>
          <cell r="AK15">
            <v>16</v>
          </cell>
          <cell r="AL15">
            <v>3</v>
          </cell>
          <cell r="AM15">
            <v>7</v>
          </cell>
          <cell r="AN15">
            <v>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</v>
          </cell>
        </row>
        <row r="16">
          <cell r="D16">
            <v>90</v>
          </cell>
          <cell r="E16">
            <v>28</v>
          </cell>
          <cell r="F16">
            <v>144</v>
          </cell>
          <cell r="G16">
            <v>40</v>
          </cell>
          <cell r="H16">
            <v>54</v>
          </cell>
          <cell r="I16">
            <v>95</v>
          </cell>
          <cell r="J16">
            <v>234</v>
          </cell>
          <cell r="K16">
            <v>1916</v>
          </cell>
          <cell r="L16">
            <v>701</v>
          </cell>
          <cell r="M16">
            <v>2751</v>
          </cell>
          <cell r="N16">
            <v>1151</v>
          </cell>
          <cell r="O16">
            <v>1006</v>
          </cell>
          <cell r="P16">
            <v>13</v>
          </cell>
          <cell r="Q16">
            <v>2689</v>
          </cell>
          <cell r="R16">
            <v>12</v>
          </cell>
          <cell r="S16">
            <v>34</v>
          </cell>
          <cell r="T16">
            <v>53</v>
          </cell>
          <cell r="U16">
            <v>40</v>
          </cell>
          <cell r="V16">
            <v>3</v>
          </cell>
          <cell r="W16">
            <v>0</v>
          </cell>
          <cell r="X16">
            <v>14</v>
          </cell>
          <cell r="Y16">
            <v>86</v>
          </cell>
          <cell r="Z16">
            <v>101</v>
          </cell>
          <cell r="AA16">
            <v>148</v>
          </cell>
          <cell r="AB16">
            <v>130</v>
          </cell>
          <cell r="AC16">
            <v>83</v>
          </cell>
          <cell r="AD16">
            <v>1</v>
          </cell>
          <cell r="AE16">
            <v>85</v>
          </cell>
          <cell r="AG16">
            <v>279</v>
          </cell>
          <cell r="AH16">
            <v>25</v>
          </cell>
          <cell r="AI16">
            <v>319</v>
          </cell>
          <cell r="AJ16">
            <v>24</v>
          </cell>
          <cell r="AK16">
            <v>323</v>
          </cell>
          <cell r="AL16">
            <v>68</v>
          </cell>
          <cell r="AM16">
            <v>397</v>
          </cell>
          <cell r="AN16">
            <v>255</v>
          </cell>
          <cell r="AO16">
            <v>41</v>
          </cell>
          <cell r="AP16">
            <v>268</v>
          </cell>
          <cell r="AQ16">
            <v>42</v>
          </cell>
          <cell r="AR16">
            <v>88</v>
          </cell>
          <cell r="AS16">
            <v>4</v>
          </cell>
          <cell r="AT16">
            <v>1632</v>
          </cell>
        </row>
        <row r="17">
          <cell r="D17">
            <v>114</v>
          </cell>
          <cell r="E17">
            <v>113</v>
          </cell>
          <cell r="F17">
            <v>508</v>
          </cell>
          <cell r="G17">
            <v>137</v>
          </cell>
          <cell r="H17">
            <v>91</v>
          </cell>
          <cell r="I17">
            <v>12</v>
          </cell>
          <cell r="J17">
            <v>310</v>
          </cell>
          <cell r="K17">
            <v>140</v>
          </cell>
          <cell r="L17">
            <v>46</v>
          </cell>
          <cell r="M17">
            <v>213</v>
          </cell>
          <cell r="N17">
            <v>65</v>
          </cell>
          <cell r="O17">
            <v>43</v>
          </cell>
          <cell r="P17">
            <v>1</v>
          </cell>
          <cell r="Q17">
            <v>367</v>
          </cell>
          <cell r="R17">
            <v>75</v>
          </cell>
          <cell r="S17">
            <v>87</v>
          </cell>
          <cell r="T17">
            <v>164</v>
          </cell>
          <cell r="U17">
            <v>163</v>
          </cell>
          <cell r="V17">
            <v>442</v>
          </cell>
          <cell r="W17">
            <v>7</v>
          </cell>
          <cell r="X17">
            <v>32</v>
          </cell>
          <cell r="Y17">
            <v>113</v>
          </cell>
          <cell r="Z17">
            <v>88</v>
          </cell>
          <cell r="AA17">
            <v>148</v>
          </cell>
          <cell r="AB17">
            <v>152</v>
          </cell>
          <cell r="AC17">
            <v>98</v>
          </cell>
          <cell r="AD17">
            <v>4</v>
          </cell>
          <cell r="AE17">
            <v>197</v>
          </cell>
          <cell r="AG17">
            <v>17</v>
          </cell>
          <cell r="AH17">
            <v>1</v>
          </cell>
          <cell r="AI17">
            <v>15</v>
          </cell>
          <cell r="AJ17">
            <v>19</v>
          </cell>
          <cell r="AK17">
            <v>21</v>
          </cell>
          <cell r="AL17">
            <v>2</v>
          </cell>
          <cell r="AM17">
            <v>78</v>
          </cell>
          <cell r="AN17">
            <v>26</v>
          </cell>
          <cell r="AO17">
            <v>13</v>
          </cell>
          <cell r="AP17">
            <v>59</v>
          </cell>
          <cell r="AQ17">
            <v>34</v>
          </cell>
          <cell r="AR17">
            <v>14</v>
          </cell>
          <cell r="AS17">
            <v>0</v>
          </cell>
          <cell r="AT17">
            <v>177</v>
          </cell>
        </row>
        <row r="18">
          <cell r="D18">
            <v>1</v>
          </cell>
          <cell r="E18">
            <v>7</v>
          </cell>
          <cell r="F18">
            <v>16</v>
          </cell>
          <cell r="G18">
            <v>0</v>
          </cell>
          <cell r="H18">
            <v>0</v>
          </cell>
          <cell r="I18">
            <v>0</v>
          </cell>
          <cell r="J18">
            <v>54</v>
          </cell>
          <cell r="K18">
            <v>10</v>
          </cell>
          <cell r="L18">
            <v>11</v>
          </cell>
          <cell r="M18">
            <v>19</v>
          </cell>
          <cell r="N18">
            <v>9</v>
          </cell>
          <cell r="O18">
            <v>1</v>
          </cell>
          <cell r="P18">
            <v>0</v>
          </cell>
          <cell r="Q18">
            <v>4</v>
          </cell>
          <cell r="R18">
            <v>68</v>
          </cell>
          <cell r="S18">
            <v>312</v>
          </cell>
          <cell r="T18">
            <v>504</v>
          </cell>
          <cell r="U18">
            <v>325</v>
          </cell>
          <cell r="V18">
            <v>5</v>
          </cell>
          <cell r="W18">
            <v>23</v>
          </cell>
          <cell r="X18">
            <v>150</v>
          </cell>
          <cell r="Y18">
            <v>21</v>
          </cell>
          <cell r="Z18">
            <v>71</v>
          </cell>
          <cell r="AA18">
            <v>41</v>
          </cell>
          <cell r="AB18">
            <v>61</v>
          </cell>
          <cell r="AC18">
            <v>3</v>
          </cell>
          <cell r="AD18">
            <v>0</v>
          </cell>
          <cell r="AE18">
            <v>53</v>
          </cell>
          <cell r="AG18">
            <v>0</v>
          </cell>
          <cell r="AH18">
            <v>1</v>
          </cell>
          <cell r="AI18">
            <v>1</v>
          </cell>
          <cell r="AJ18">
            <v>0</v>
          </cell>
          <cell r="AK18">
            <v>5</v>
          </cell>
          <cell r="AL18">
            <v>0</v>
          </cell>
          <cell r="AM18">
            <v>3</v>
          </cell>
          <cell r="AN18">
            <v>0</v>
          </cell>
          <cell r="AO18">
            <v>1</v>
          </cell>
          <cell r="AP18">
            <v>0</v>
          </cell>
          <cell r="AQ18">
            <v>1</v>
          </cell>
          <cell r="AR18">
            <v>3</v>
          </cell>
          <cell r="AS18">
            <v>0</v>
          </cell>
          <cell r="AT18">
            <v>9</v>
          </cell>
        </row>
        <row r="19">
          <cell r="D19">
            <v>11</v>
          </cell>
          <cell r="E19">
            <v>6</v>
          </cell>
          <cell r="F19">
            <v>31</v>
          </cell>
          <cell r="G19">
            <v>3</v>
          </cell>
          <cell r="H19">
            <v>3</v>
          </cell>
          <cell r="I19">
            <v>4</v>
          </cell>
          <cell r="J19">
            <v>49</v>
          </cell>
          <cell r="K19">
            <v>26</v>
          </cell>
          <cell r="L19">
            <v>13</v>
          </cell>
          <cell r="M19">
            <v>34</v>
          </cell>
          <cell r="N19">
            <v>9</v>
          </cell>
          <cell r="O19">
            <v>6</v>
          </cell>
          <cell r="P19">
            <v>0</v>
          </cell>
          <cell r="Q19">
            <v>9</v>
          </cell>
          <cell r="R19">
            <v>501</v>
          </cell>
          <cell r="S19">
            <v>389</v>
          </cell>
          <cell r="T19">
            <v>222</v>
          </cell>
          <cell r="U19">
            <v>452</v>
          </cell>
          <cell r="V19">
            <v>101</v>
          </cell>
          <cell r="W19">
            <v>174</v>
          </cell>
          <cell r="X19">
            <v>62</v>
          </cell>
          <cell r="Y19">
            <v>89</v>
          </cell>
          <cell r="Z19">
            <v>76</v>
          </cell>
          <cell r="AA19">
            <v>29</v>
          </cell>
          <cell r="AB19">
            <v>78</v>
          </cell>
          <cell r="AC19">
            <v>15</v>
          </cell>
          <cell r="AD19">
            <v>0</v>
          </cell>
          <cell r="AE19">
            <v>28</v>
          </cell>
          <cell r="AG19">
            <v>9</v>
          </cell>
          <cell r="AH19">
            <v>1</v>
          </cell>
          <cell r="AI19">
            <v>29</v>
          </cell>
          <cell r="AJ19">
            <v>1</v>
          </cell>
          <cell r="AK19">
            <v>35</v>
          </cell>
          <cell r="AL19">
            <v>6</v>
          </cell>
          <cell r="AM19">
            <v>26</v>
          </cell>
          <cell r="AN19">
            <v>3</v>
          </cell>
          <cell r="AO19">
            <v>0</v>
          </cell>
          <cell r="AP19">
            <v>5</v>
          </cell>
          <cell r="AQ19">
            <v>0</v>
          </cell>
          <cell r="AR19">
            <v>7</v>
          </cell>
          <cell r="AS19">
            <v>1</v>
          </cell>
          <cell r="AT19">
            <v>14</v>
          </cell>
        </row>
        <row r="20">
          <cell r="D20">
            <v>82</v>
          </cell>
          <cell r="E20">
            <v>87</v>
          </cell>
          <cell r="F20">
            <v>147</v>
          </cell>
          <cell r="G20">
            <v>144</v>
          </cell>
          <cell r="H20">
            <v>12</v>
          </cell>
          <cell r="I20">
            <v>4</v>
          </cell>
          <cell r="J20">
            <v>163</v>
          </cell>
          <cell r="K20">
            <v>15</v>
          </cell>
          <cell r="L20">
            <v>6</v>
          </cell>
          <cell r="M20">
            <v>11</v>
          </cell>
          <cell r="N20">
            <v>6</v>
          </cell>
          <cell r="O20">
            <v>2</v>
          </cell>
          <cell r="P20">
            <v>0</v>
          </cell>
          <cell r="Q20">
            <v>4</v>
          </cell>
          <cell r="R20">
            <v>47</v>
          </cell>
          <cell r="S20">
            <v>349</v>
          </cell>
          <cell r="T20">
            <v>289</v>
          </cell>
          <cell r="U20">
            <v>337</v>
          </cell>
          <cell r="V20">
            <v>1</v>
          </cell>
          <cell r="W20">
            <v>76</v>
          </cell>
          <cell r="X20">
            <v>24</v>
          </cell>
          <cell r="Y20">
            <v>57</v>
          </cell>
          <cell r="Z20">
            <v>61</v>
          </cell>
          <cell r="AA20">
            <v>50</v>
          </cell>
          <cell r="AB20">
            <v>65</v>
          </cell>
          <cell r="AC20">
            <v>11</v>
          </cell>
          <cell r="AD20">
            <v>0</v>
          </cell>
          <cell r="AE20">
            <v>178</v>
          </cell>
          <cell r="AG20">
            <v>5</v>
          </cell>
          <cell r="AH20">
            <v>4</v>
          </cell>
          <cell r="AI20">
            <v>10</v>
          </cell>
          <cell r="AJ20">
            <v>2</v>
          </cell>
          <cell r="AK20">
            <v>5</v>
          </cell>
          <cell r="AL20">
            <v>0</v>
          </cell>
          <cell r="AM20">
            <v>9</v>
          </cell>
          <cell r="AN20">
            <v>1</v>
          </cell>
          <cell r="AO20">
            <v>2</v>
          </cell>
          <cell r="AP20">
            <v>10</v>
          </cell>
          <cell r="AQ20">
            <v>1</v>
          </cell>
          <cell r="AR20">
            <v>4</v>
          </cell>
          <cell r="AS20">
            <v>0</v>
          </cell>
          <cell r="AT20">
            <v>19</v>
          </cell>
        </row>
        <row r="21">
          <cell r="D21">
            <v>2</v>
          </cell>
          <cell r="E21">
            <v>2</v>
          </cell>
          <cell r="F21">
            <v>5</v>
          </cell>
          <cell r="G21">
            <v>5</v>
          </cell>
          <cell r="H21">
            <v>0</v>
          </cell>
          <cell r="I21">
            <v>1</v>
          </cell>
          <cell r="J21">
            <v>9</v>
          </cell>
          <cell r="K21">
            <v>13</v>
          </cell>
          <cell r="L21">
            <v>3</v>
          </cell>
          <cell r="M21">
            <v>14</v>
          </cell>
          <cell r="N21">
            <v>9</v>
          </cell>
          <cell r="O21">
            <v>5</v>
          </cell>
          <cell r="P21">
            <v>0</v>
          </cell>
          <cell r="Q21">
            <v>7</v>
          </cell>
          <cell r="R21">
            <v>153</v>
          </cell>
          <cell r="S21">
            <v>224</v>
          </cell>
          <cell r="T21">
            <v>359</v>
          </cell>
          <cell r="U21">
            <v>258</v>
          </cell>
          <cell r="V21">
            <v>41</v>
          </cell>
          <cell r="W21">
            <v>675</v>
          </cell>
          <cell r="X21">
            <v>72</v>
          </cell>
          <cell r="Y21">
            <v>13</v>
          </cell>
          <cell r="Z21">
            <v>33</v>
          </cell>
          <cell r="AA21">
            <v>43</v>
          </cell>
          <cell r="AB21">
            <v>32</v>
          </cell>
          <cell r="AC21">
            <v>4</v>
          </cell>
          <cell r="AD21">
            <v>0</v>
          </cell>
          <cell r="AE21">
            <v>20</v>
          </cell>
          <cell r="AG21">
            <v>3</v>
          </cell>
          <cell r="AH21">
            <v>2</v>
          </cell>
          <cell r="AI21">
            <v>1</v>
          </cell>
          <cell r="AJ21">
            <v>0</v>
          </cell>
          <cell r="AK21">
            <v>1</v>
          </cell>
          <cell r="AL21">
            <v>1</v>
          </cell>
          <cell r="AM21">
            <v>2</v>
          </cell>
          <cell r="AN21">
            <v>4</v>
          </cell>
          <cell r="AO21">
            <v>0</v>
          </cell>
          <cell r="AP21">
            <v>3</v>
          </cell>
          <cell r="AQ21">
            <v>0</v>
          </cell>
          <cell r="AR21">
            <v>2</v>
          </cell>
          <cell r="AS21">
            <v>1</v>
          </cell>
          <cell r="AT21">
            <v>8</v>
          </cell>
        </row>
        <row r="22">
          <cell r="D22">
            <v>2</v>
          </cell>
          <cell r="E22">
            <v>6</v>
          </cell>
          <cell r="F22">
            <v>21</v>
          </cell>
          <cell r="G22">
            <v>6</v>
          </cell>
          <cell r="H22">
            <v>0</v>
          </cell>
          <cell r="I22">
            <v>4</v>
          </cell>
          <cell r="J22">
            <v>13</v>
          </cell>
          <cell r="K22">
            <v>25</v>
          </cell>
          <cell r="L22">
            <v>21</v>
          </cell>
          <cell r="M22">
            <v>40</v>
          </cell>
          <cell r="N22">
            <v>21</v>
          </cell>
          <cell r="O22">
            <v>7</v>
          </cell>
          <cell r="P22">
            <v>0</v>
          </cell>
          <cell r="Q22">
            <v>5</v>
          </cell>
          <cell r="R22">
            <v>270</v>
          </cell>
          <cell r="S22">
            <v>427</v>
          </cell>
          <cell r="T22">
            <v>722</v>
          </cell>
          <cell r="U22">
            <v>653</v>
          </cell>
          <cell r="V22">
            <v>111</v>
          </cell>
          <cell r="W22">
            <v>300</v>
          </cell>
          <cell r="X22">
            <v>244</v>
          </cell>
          <cell r="Y22">
            <v>53</v>
          </cell>
          <cell r="Z22">
            <v>87</v>
          </cell>
          <cell r="AA22">
            <v>73</v>
          </cell>
          <cell r="AB22">
            <v>80</v>
          </cell>
          <cell r="AC22">
            <v>13</v>
          </cell>
          <cell r="AD22">
            <v>0</v>
          </cell>
          <cell r="AE22">
            <v>56</v>
          </cell>
          <cell r="AG22">
            <v>21</v>
          </cell>
          <cell r="AH22">
            <v>2</v>
          </cell>
          <cell r="AI22">
            <v>6</v>
          </cell>
          <cell r="AJ22">
            <v>4</v>
          </cell>
          <cell r="AK22">
            <v>17</v>
          </cell>
          <cell r="AL22">
            <v>3</v>
          </cell>
          <cell r="AM22">
            <v>10</v>
          </cell>
          <cell r="AN22">
            <v>2</v>
          </cell>
          <cell r="AO22">
            <v>7</v>
          </cell>
          <cell r="AP22">
            <v>8</v>
          </cell>
          <cell r="AQ22">
            <v>2</v>
          </cell>
          <cell r="AR22">
            <v>3</v>
          </cell>
          <cell r="AS22">
            <v>0</v>
          </cell>
          <cell r="AT22">
            <v>15</v>
          </cell>
        </row>
        <row r="23">
          <cell r="D23">
            <v>22</v>
          </cell>
          <cell r="E23">
            <v>29</v>
          </cell>
          <cell r="F23">
            <v>23</v>
          </cell>
          <cell r="G23">
            <v>30</v>
          </cell>
          <cell r="H23">
            <v>6</v>
          </cell>
          <cell r="I23">
            <v>1</v>
          </cell>
          <cell r="J23">
            <v>59</v>
          </cell>
          <cell r="K23">
            <v>1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3</v>
          </cell>
          <cell r="R23">
            <v>46</v>
          </cell>
          <cell r="S23">
            <v>91</v>
          </cell>
          <cell r="T23">
            <v>68</v>
          </cell>
          <cell r="U23">
            <v>114</v>
          </cell>
          <cell r="V23">
            <v>8</v>
          </cell>
          <cell r="W23">
            <v>2</v>
          </cell>
          <cell r="X23">
            <v>1</v>
          </cell>
          <cell r="Y23">
            <v>18</v>
          </cell>
          <cell r="Z23">
            <v>30</v>
          </cell>
          <cell r="AA23">
            <v>21</v>
          </cell>
          <cell r="AB23">
            <v>26</v>
          </cell>
          <cell r="AC23">
            <v>3</v>
          </cell>
          <cell r="AD23">
            <v>0</v>
          </cell>
          <cell r="AE23">
            <v>36</v>
          </cell>
          <cell r="AG23">
            <v>2</v>
          </cell>
          <cell r="AH23">
            <v>0</v>
          </cell>
          <cell r="AI23">
            <v>4</v>
          </cell>
          <cell r="AJ23">
            <v>0</v>
          </cell>
          <cell r="AK23">
            <v>4</v>
          </cell>
          <cell r="AL23">
            <v>0</v>
          </cell>
          <cell r="AM23">
            <v>1</v>
          </cell>
          <cell r="AN23">
            <v>1</v>
          </cell>
          <cell r="AO23">
            <v>1</v>
          </cell>
          <cell r="AP23">
            <v>3</v>
          </cell>
          <cell r="AQ23">
            <v>0</v>
          </cell>
          <cell r="AR23">
            <v>0</v>
          </cell>
          <cell r="AS23">
            <v>0</v>
          </cell>
          <cell r="AT23">
            <v>3</v>
          </cell>
        </row>
        <row r="24">
          <cell r="D24">
            <v>6</v>
          </cell>
          <cell r="E24">
            <v>6</v>
          </cell>
          <cell r="F24">
            <v>10</v>
          </cell>
          <cell r="G24">
            <v>6</v>
          </cell>
          <cell r="H24">
            <v>2</v>
          </cell>
          <cell r="I24">
            <v>2</v>
          </cell>
          <cell r="J24">
            <v>13</v>
          </cell>
          <cell r="K24">
            <v>16</v>
          </cell>
          <cell r="L24">
            <v>15</v>
          </cell>
          <cell r="M24">
            <v>46</v>
          </cell>
          <cell r="N24">
            <v>14</v>
          </cell>
          <cell r="O24">
            <v>9</v>
          </cell>
          <cell r="P24">
            <v>0</v>
          </cell>
          <cell r="Q24">
            <v>4</v>
          </cell>
          <cell r="R24">
            <v>64</v>
          </cell>
          <cell r="S24">
            <v>237</v>
          </cell>
          <cell r="T24">
            <v>1055</v>
          </cell>
          <cell r="U24">
            <v>398</v>
          </cell>
          <cell r="V24">
            <v>63</v>
          </cell>
          <cell r="W24">
            <v>9</v>
          </cell>
          <cell r="X24">
            <v>107</v>
          </cell>
          <cell r="Y24">
            <v>41</v>
          </cell>
          <cell r="Z24">
            <v>75</v>
          </cell>
          <cell r="AA24">
            <v>97</v>
          </cell>
          <cell r="AB24">
            <v>100</v>
          </cell>
          <cell r="AC24">
            <v>16</v>
          </cell>
          <cell r="AD24">
            <v>0</v>
          </cell>
          <cell r="AE24">
            <v>53</v>
          </cell>
          <cell r="AG24">
            <v>2</v>
          </cell>
          <cell r="AH24">
            <v>4</v>
          </cell>
          <cell r="AI24">
            <v>12</v>
          </cell>
          <cell r="AJ24">
            <v>0</v>
          </cell>
          <cell r="AK24">
            <v>17</v>
          </cell>
          <cell r="AL24">
            <v>5</v>
          </cell>
          <cell r="AM24">
            <v>9</v>
          </cell>
          <cell r="AN24">
            <v>3</v>
          </cell>
          <cell r="AO24">
            <v>6</v>
          </cell>
          <cell r="AP24">
            <v>9</v>
          </cell>
          <cell r="AQ24">
            <v>3</v>
          </cell>
          <cell r="AR24">
            <v>1</v>
          </cell>
          <cell r="AS24">
            <v>0</v>
          </cell>
          <cell r="AT24">
            <v>13</v>
          </cell>
        </row>
        <row r="25">
          <cell r="D25">
            <v>2</v>
          </cell>
          <cell r="E25">
            <v>3</v>
          </cell>
          <cell r="F25">
            <v>11</v>
          </cell>
          <cell r="G25">
            <v>1</v>
          </cell>
          <cell r="H25">
            <v>1</v>
          </cell>
          <cell r="I25">
            <v>2</v>
          </cell>
          <cell r="J25">
            <v>22</v>
          </cell>
          <cell r="K25">
            <v>8</v>
          </cell>
          <cell r="L25">
            <v>12</v>
          </cell>
          <cell r="M25">
            <v>21</v>
          </cell>
          <cell r="N25">
            <v>5</v>
          </cell>
          <cell r="O25">
            <v>3</v>
          </cell>
          <cell r="P25">
            <v>0</v>
          </cell>
          <cell r="Q25">
            <v>4</v>
          </cell>
          <cell r="R25">
            <v>230</v>
          </cell>
          <cell r="S25">
            <v>372</v>
          </cell>
          <cell r="T25">
            <v>324</v>
          </cell>
          <cell r="U25">
            <v>574</v>
          </cell>
          <cell r="V25">
            <v>30</v>
          </cell>
          <cell r="W25">
            <v>871</v>
          </cell>
          <cell r="X25">
            <v>80</v>
          </cell>
          <cell r="Y25">
            <v>35</v>
          </cell>
          <cell r="Z25">
            <v>57</v>
          </cell>
          <cell r="AA25">
            <v>50</v>
          </cell>
          <cell r="AB25">
            <v>68</v>
          </cell>
          <cell r="AC25">
            <v>14</v>
          </cell>
          <cell r="AD25">
            <v>0</v>
          </cell>
          <cell r="AE25">
            <v>70</v>
          </cell>
          <cell r="AG25">
            <v>1</v>
          </cell>
          <cell r="AH25">
            <v>1</v>
          </cell>
          <cell r="AI25">
            <v>13</v>
          </cell>
          <cell r="AJ25">
            <v>2</v>
          </cell>
          <cell r="AK25">
            <v>8</v>
          </cell>
          <cell r="AL25">
            <v>3</v>
          </cell>
          <cell r="AM25">
            <v>1</v>
          </cell>
          <cell r="AN25">
            <v>1</v>
          </cell>
          <cell r="AO25">
            <v>2</v>
          </cell>
          <cell r="AP25">
            <v>7</v>
          </cell>
          <cell r="AQ25">
            <v>1</v>
          </cell>
          <cell r="AR25">
            <v>0</v>
          </cell>
          <cell r="AS25">
            <v>2</v>
          </cell>
          <cell r="AT25">
            <v>5</v>
          </cell>
        </row>
        <row r="26">
          <cell r="D26">
            <v>4</v>
          </cell>
          <cell r="E26">
            <v>8</v>
          </cell>
          <cell r="F26">
            <v>8</v>
          </cell>
          <cell r="G26">
            <v>4</v>
          </cell>
          <cell r="H26">
            <v>0</v>
          </cell>
          <cell r="I26">
            <v>3</v>
          </cell>
          <cell r="J26">
            <v>25</v>
          </cell>
          <cell r="K26">
            <v>39</v>
          </cell>
          <cell r="L26">
            <v>13</v>
          </cell>
          <cell r="M26">
            <v>33</v>
          </cell>
          <cell r="N26">
            <v>30</v>
          </cell>
          <cell r="O26">
            <v>6</v>
          </cell>
          <cell r="P26">
            <v>0</v>
          </cell>
          <cell r="Q26">
            <v>6</v>
          </cell>
          <cell r="R26">
            <v>222</v>
          </cell>
          <cell r="S26">
            <v>397</v>
          </cell>
          <cell r="T26">
            <v>643</v>
          </cell>
          <cell r="U26">
            <v>802</v>
          </cell>
          <cell r="V26">
            <v>75</v>
          </cell>
          <cell r="W26">
            <v>1498</v>
          </cell>
          <cell r="X26">
            <v>67</v>
          </cell>
          <cell r="Y26">
            <v>46</v>
          </cell>
          <cell r="Z26">
            <v>57</v>
          </cell>
          <cell r="AA26">
            <v>63</v>
          </cell>
          <cell r="AB26">
            <v>96</v>
          </cell>
          <cell r="AC26">
            <v>7</v>
          </cell>
          <cell r="AD26">
            <v>0</v>
          </cell>
          <cell r="AE26">
            <v>136</v>
          </cell>
          <cell r="AG26">
            <v>4</v>
          </cell>
          <cell r="AH26">
            <v>0</v>
          </cell>
          <cell r="AI26">
            <v>10</v>
          </cell>
          <cell r="AJ26">
            <v>0</v>
          </cell>
          <cell r="AK26">
            <v>10</v>
          </cell>
          <cell r="AL26">
            <v>1</v>
          </cell>
          <cell r="AM26">
            <v>19</v>
          </cell>
          <cell r="AN26">
            <v>6</v>
          </cell>
          <cell r="AO26">
            <v>1</v>
          </cell>
          <cell r="AP26">
            <v>3</v>
          </cell>
          <cell r="AQ26">
            <v>0</v>
          </cell>
          <cell r="AR26">
            <v>1</v>
          </cell>
          <cell r="AS26">
            <v>2</v>
          </cell>
          <cell r="AT26">
            <v>8</v>
          </cell>
        </row>
        <row r="27">
          <cell r="D27">
            <v>31</v>
          </cell>
          <cell r="E27">
            <v>14</v>
          </cell>
          <cell r="F27">
            <v>20</v>
          </cell>
          <cell r="G27">
            <v>35</v>
          </cell>
          <cell r="H27">
            <v>3</v>
          </cell>
          <cell r="I27">
            <v>1</v>
          </cell>
          <cell r="J27">
            <v>27</v>
          </cell>
          <cell r="K27">
            <v>6</v>
          </cell>
          <cell r="L27">
            <v>6</v>
          </cell>
          <cell r="M27">
            <v>14</v>
          </cell>
          <cell r="N27">
            <v>5</v>
          </cell>
          <cell r="O27">
            <v>5</v>
          </cell>
          <cell r="P27">
            <v>0</v>
          </cell>
          <cell r="Q27">
            <v>9</v>
          </cell>
          <cell r="R27">
            <v>24</v>
          </cell>
          <cell r="S27">
            <v>274</v>
          </cell>
          <cell r="T27">
            <v>217</v>
          </cell>
          <cell r="U27">
            <v>425</v>
          </cell>
          <cell r="V27">
            <v>12</v>
          </cell>
          <cell r="W27">
            <v>20</v>
          </cell>
          <cell r="X27">
            <v>20</v>
          </cell>
          <cell r="Y27">
            <v>37</v>
          </cell>
          <cell r="Z27">
            <v>36</v>
          </cell>
          <cell r="AA27">
            <v>43</v>
          </cell>
          <cell r="AB27">
            <v>73</v>
          </cell>
          <cell r="AC27">
            <v>11</v>
          </cell>
          <cell r="AD27">
            <v>0</v>
          </cell>
          <cell r="AE27">
            <v>18</v>
          </cell>
          <cell r="AG27">
            <v>2</v>
          </cell>
          <cell r="AH27">
            <v>0</v>
          </cell>
          <cell r="AI27">
            <v>4</v>
          </cell>
          <cell r="AJ27">
            <v>1</v>
          </cell>
          <cell r="AK27">
            <v>20</v>
          </cell>
          <cell r="AL27">
            <v>2</v>
          </cell>
          <cell r="AM27">
            <v>10</v>
          </cell>
          <cell r="AN27">
            <v>5</v>
          </cell>
          <cell r="AO27">
            <v>0</v>
          </cell>
          <cell r="AP27">
            <v>3</v>
          </cell>
          <cell r="AQ27">
            <v>2</v>
          </cell>
          <cell r="AR27">
            <v>0</v>
          </cell>
          <cell r="AS27">
            <v>0</v>
          </cell>
          <cell r="AT27">
            <v>9</v>
          </cell>
        </row>
        <row r="28">
          <cell r="D28">
            <v>38</v>
          </cell>
          <cell r="E28">
            <v>20</v>
          </cell>
          <cell r="F28">
            <v>51</v>
          </cell>
          <cell r="G28">
            <v>38</v>
          </cell>
          <cell r="H28">
            <v>0</v>
          </cell>
          <cell r="I28">
            <v>3</v>
          </cell>
          <cell r="J28">
            <v>72</v>
          </cell>
          <cell r="K28">
            <v>26</v>
          </cell>
          <cell r="L28">
            <v>18</v>
          </cell>
          <cell r="M28">
            <v>16</v>
          </cell>
          <cell r="N28">
            <v>15</v>
          </cell>
          <cell r="O28">
            <v>4</v>
          </cell>
          <cell r="P28">
            <v>5</v>
          </cell>
          <cell r="Q28">
            <v>12</v>
          </cell>
          <cell r="R28">
            <v>435</v>
          </cell>
          <cell r="S28">
            <v>577</v>
          </cell>
          <cell r="T28">
            <v>917</v>
          </cell>
          <cell r="U28">
            <v>831</v>
          </cell>
          <cell r="V28">
            <v>9</v>
          </cell>
          <cell r="W28">
            <v>41</v>
          </cell>
          <cell r="X28">
            <v>249</v>
          </cell>
          <cell r="Y28">
            <v>100</v>
          </cell>
          <cell r="Z28">
            <v>128</v>
          </cell>
          <cell r="AA28">
            <v>88</v>
          </cell>
          <cell r="AB28">
            <v>139</v>
          </cell>
          <cell r="AC28">
            <v>7</v>
          </cell>
          <cell r="AD28">
            <v>0</v>
          </cell>
          <cell r="AE28">
            <v>176</v>
          </cell>
          <cell r="AG28">
            <v>7</v>
          </cell>
          <cell r="AH28">
            <v>1</v>
          </cell>
          <cell r="AI28">
            <v>10</v>
          </cell>
          <cell r="AJ28">
            <v>0</v>
          </cell>
          <cell r="AK28">
            <v>18</v>
          </cell>
          <cell r="AL28">
            <v>0</v>
          </cell>
          <cell r="AM28">
            <v>10</v>
          </cell>
          <cell r="AN28">
            <v>3</v>
          </cell>
          <cell r="AO28">
            <v>6</v>
          </cell>
          <cell r="AP28">
            <v>4</v>
          </cell>
          <cell r="AQ28">
            <v>2</v>
          </cell>
          <cell r="AR28">
            <v>2</v>
          </cell>
          <cell r="AS28">
            <v>0</v>
          </cell>
          <cell r="AT28">
            <v>18</v>
          </cell>
        </row>
        <row r="29">
          <cell r="D29">
            <v>75</v>
          </cell>
          <cell r="E29">
            <v>120</v>
          </cell>
          <cell r="F29">
            <v>130</v>
          </cell>
          <cell r="G29">
            <v>115</v>
          </cell>
          <cell r="H29">
            <v>16</v>
          </cell>
          <cell r="I29">
            <v>2</v>
          </cell>
          <cell r="J29">
            <v>196</v>
          </cell>
          <cell r="K29">
            <v>13</v>
          </cell>
          <cell r="L29">
            <v>15</v>
          </cell>
          <cell r="M29">
            <v>26</v>
          </cell>
          <cell r="N29">
            <v>12</v>
          </cell>
          <cell r="O29">
            <v>12</v>
          </cell>
          <cell r="P29">
            <v>0</v>
          </cell>
          <cell r="Q29">
            <v>95</v>
          </cell>
          <cell r="R29">
            <v>333</v>
          </cell>
          <cell r="S29">
            <v>338</v>
          </cell>
          <cell r="T29">
            <v>487</v>
          </cell>
          <cell r="U29">
            <v>451</v>
          </cell>
          <cell r="V29">
            <v>50</v>
          </cell>
          <cell r="W29">
            <v>28</v>
          </cell>
          <cell r="X29">
            <v>124</v>
          </cell>
          <cell r="Y29">
            <v>97</v>
          </cell>
          <cell r="Z29">
            <v>106</v>
          </cell>
          <cell r="AA29">
            <v>57</v>
          </cell>
          <cell r="AB29">
            <v>126</v>
          </cell>
          <cell r="AC29">
            <v>17</v>
          </cell>
          <cell r="AD29">
            <v>0</v>
          </cell>
          <cell r="AE29">
            <v>87</v>
          </cell>
          <cell r="AG29">
            <v>5</v>
          </cell>
          <cell r="AH29">
            <v>5</v>
          </cell>
          <cell r="AI29">
            <v>14</v>
          </cell>
          <cell r="AJ29">
            <v>0</v>
          </cell>
          <cell r="AK29">
            <v>15</v>
          </cell>
          <cell r="AL29">
            <v>1</v>
          </cell>
          <cell r="AM29">
            <v>16</v>
          </cell>
          <cell r="AN29">
            <v>12</v>
          </cell>
          <cell r="AO29">
            <v>6</v>
          </cell>
          <cell r="AP29">
            <v>34</v>
          </cell>
          <cell r="AQ29">
            <v>6</v>
          </cell>
          <cell r="AR29">
            <v>16</v>
          </cell>
          <cell r="AS29">
            <v>2</v>
          </cell>
          <cell r="AT29">
            <v>42</v>
          </cell>
        </row>
        <row r="30">
          <cell r="D30">
            <v>3</v>
          </cell>
          <cell r="E30">
            <v>5</v>
          </cell>
          <cell r="F30">
            <v>12</v>
          </cell>
          <cell r="G30">
            <v>7</v>
          </cell>
          <cell r="H30">
            <v>0</v>
          </cell>
          <cell r="I30">
            <v>0</v>
          </cell>
          <cell r="J30">
            <v>14</v>
          </cell>
          <cell r="K30">
            <v>5</v>
          </cell>
          <cell r="L30">
            <v>9</v>
          </cell>
          <cell r="M30">
            <v>19</v>
          </cell>
          <cell r="N30">
            <v>5</v>
          </cell>
          <cell r="O30">
            <v>1</v>
          </cell>
          <cell r="P30">
            <v>0</v>
          </cell>
          <cell r="Q30">
            <v>24</v>
          </cell>
          <cell r="R30">
            <v>75</v>
          </cell>
          <cell r="S30">
            <v>247</v>
          </cell>
          <cell r="T30">
            <v>1006</v>
          </cell>
          <cell r="U30">
            <v>276</v>
          </cell>
          <cell r="V30">
            <v>0</v>
          </cell>
          <cell r="W30">
            <v>47</v>
          </cell>
          <cell r="X30">
            <v>72</v>
          </cell>
          <cell r="Y30">
            <v>32</v>
          </cell>
          <cell r="Z30">
            <v>24</v>
          </cell>
          <cell r="AA30">
            <v>30</v>
          </cell>
          <cell r="AB30">
            <v>68</v>
          </cell>
          <cell r="AC30">
            <v>1</v>
          </cell>
          <cell r="AD30">
            <v>0</v>
          </cell>
          <cell r="AE30">
            <v>11</v>
          </cell>
          <cell r="AG30">
            <v>0</v>
          </cell>
          <cell r="AH30">
            <v>1</v>
          </cell>
          <cell r="AI30">
            <v>8</v>
          </cell>
          <cell r="AJ30">
            <v>0</v>
          </cell>
          <cell r="AK30">
            <v>0</v>
          </cell>
          <cell r="AL30">
            <v>2</v>
          </cell>
          <cell r="AM30">
            <v>5</v>
          </cell>
          <cell r="AN30">
            <v>0</v>
          </cell>
          <cell r="AO30">
            <v>0</v>
          </cell>
          <cell r="AP30">
            <v>2</v>
          </cell>
          <cell r="AQ30">
            <v>0</v>
          </cell>
          <cell r="AR30">
            <v>0</v>
          </cell>
          <cell r="AS30">
            <v>0</v>
          </cell>
          <cell r="AT30">
            <v>3</v>
          </cell>
        </row>
        <row r="31">
          <cell r="D31">
            <v>31</v>
          </cell>
          <cell r="E31">
            <v>30</v>
          </cell>
          <cell r="F31">
            <v>27</v>
          </cell>
          <cell r="G31">
            <v>24</v>
          </cell>
          <cell r="H31">
            <v>0</v>
          </cell>
          <cell r="I31">
            <v>0</v>
          </cell>
          <cell r="J31">
            <v>22</v>
          </cell>
          <cell r="K31">
            <v>11</v>
          </cell>
          <cell r="L31">
            <v>12</v>
          </cell>
          <cell r="M31">
            <v>6</v>
          </cell>
          <cell r="N31">
            <v>11</v>
          </cell>
          <cell r="O31">
            <v>6</v>
          </cell>
          <cell r="P31">
            <v>0</v>
          </cell>
          <cell r="Q31">
            <v>3</v>
          </cell>
          <cell r="R31">
            <v>34</v>
          </cell>
          <cell r="S31">
            <v>267</v>
          </cell>
          <cell r="T31">
            <v>189</v>
          </cell>
          <cell r="U31">
            <v>245</v>
          </cell>
          <cell r="V31">
            <v>72</v>
          </cell>
          <cell r="W31">
            <v>5</v>
          </cell>
          <cell r="X31">
            <v>20</v>
          </cell>
          <cell r="Y31">
            <v>47</v>
          </cell>
          <cell r="Z31">
            <v>58</v>
          </cell>
          <cell r="AA31">
            <v>30</v>
          </cell>
          <cell r="AB31">
            <v>83</v>
          </cell>
          <cell r="AC31">
            <v>7</v>
          </cell>
          <cell r="AD31">
            <v>0</v>
          </cell>
          <cell r="AE31">
            <v>19</v>
          </cell>
          <cell r="AG31">
            <v>0</v>
          </cell>
          <cell r="AH31">
            <v>2</v>
          </cell>
          <cell r="AI31">
            <v>1</v>
          </cell>
          <cell r="AJ31">
            <v>0</v>
          </cell>
          <cell r="AK31">
            <v>15</v>
          </cell>
          <cell r="AL31">
            <v>1</v>
          </cell>
          <cell r="AM31">
            <v>2</v>
          </cell>
          <cell r="AN31">
            <v>7</v>
          </cell>
          <cell r="AO31">
            <v>2</v>
          </cell>
          <cell r="AP31">
            <v>3</v>
          </cell>
          <cell r="AQ31">
            <v>2</v>
          </cell>
          <cell r="AR31">
            <v>0</v>
          </cell>
          <cell r="AS31">
            <v>0</v>
          </cell>
          <cell r="AT31">
            <v>12</v>
          </cell>
        </row>
        <row r="32">
          <cell r="D32">
            <v>6</v>
          </cell>
          <cell r="E32">
            <v>3</v>
          </cell>
          <cell r="F32">
            <v>10</v>
          </cell>
          <cell r="G32">
            <v>9</v>
          </cell>
          <cell r="H32">
            <v>0</v>
          </cell>
          <cell r="I32">
            <v>5</v>
          </cell>
          <cell r="J32">
            <v>15</v>
          </cell>
          <cell r="K32">
            <v>18</v>
          </cell>
          <cell r="L32">
            <v>15</v>
          </cell>
          <cell r="M32">
            <v>18</v>
          </cell>
          <cell r="N32">
            <v>14</v>
          </cell>
          <cell r="O32">
            <v>2</v>
          </cell>
          <cell r="P32">
            <v>0</v>
          </cell>
          <cell r="Q32">
            <v>6</v>
          </cell>
          <cell r="R32">
            <v>22</v>
          </cell>
          <cell r="S32">
            <v>239</v>
          </cell>
          <cell r="T32">
            <v>463</v>
          </cell>
          <cell r="U32">
            <v>199</v>
          </cell>
          <cell r="V32">
            <v>91</v>
          </cell>
          <cell r="W32">
            <v>41</v>
          </cell>
          <cell r="X32">
            <v>59</v>
          </cell>
          <cell r="Y32">
            <v>27</v>
          </cell>
          <cell r="Z32">
            <v>48</v>
          </cell>
          <cell r="AA32">
            <v>41</v>
          </cell>
          <cell r="AB32">
            <v>59</v>
          </cell>
          <cell r="AC32">
            <v>6</v>
          </cell>
          <cell r="AD32">
            <v>0</v>
          </cell>
          <cell r="AE32">
            <v>24</v>
          </cell>
          <cell r="AG32">
            <v>1</v>
          </cell>
          <cell r="AH32">
            <v>4</v>
          </cell>
          <cell r="AI32">
            <v>10</v>
          </cell>
          <cell r="AJ32">
            <v>2</v>
          </cell>
          <cell r="AK32">
            <v>12</v>
          </cell>
          <cell r="AL32">
            <v>2</v>
          </cell>
          <cell r="AM32">
            <v>5</v>
          </cell>
          <cell r="AN32">
            <v>4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9</v>
          </cell>
        </row>
        <row r="33">
          <cell r="D33">
            <v>30</v>
          </cell>
          <cell r="E33">
            <v>21</v>
          </cell>
          <cell r="F33">
            <v>46</v>
          </cell>
          <cell r="G33">
            <v>20</v>
          </cell>
          <cell r="H33">
            <v>0</v>
          </cell>
          <cell r="I33">
            <v>0</v>
          </cell>
          <cell r="J33">
            <v>39</v>
          </cell>
          <cell r="K33">
            <v>48</v>
          </cell>
          <cell r="L33">
            <v>31</v>
          </cell>
          <cell r="M33">
            <v>71</v>
          </cell>
          <cell r="N33">
            <v>38</v>
          </cell>
          <cell r="O33">
            <v>4</v>
          </cell>
          <cell r="P33">
            <v>0</v>
          </cell>
          <cell r="Q33">
            <v>21</v>
          </cell>
          <cell r="R33">
            <v>104</v>
          </cell>
          <cell r="S33">
            <v>422</v>
          </cell>
          <cell r="T33">
            <v>549</v>
          </cell>
          <cell r="U33">
            <v>598</v>
          </cell>
          <cell r="V33">
            <v>82</v>
          </cell>
          <cell r="W33">
            <v>88</v>
          </cell>
          <cell r="X33">
            <v>111</v>
          </cell>
          <cell r="Y33">
            <v>82</v>
          </cell>
          <cell r="Z33">
            <v>108</v>
          </cell>
          <cell r="AA33">
            <v>87</v>
          </cell>
          <cell r="AB33">
            <v>162</v>
          </cell>
          <cell r="AC33">
            <v>12</v>
          </cell>
          <cell r="AD33">
            <v>0</v>
          </cell>
          <cell r="AE33">
            <v>108</v>
          </cell>
          <cell r="AG33">
            <v>2</v>
          </cell>
          <cell r="AH33">
            <v>4</v>
          </cell>
          <cell r="AI33">
            <v>14</v>
          </cell>
          <cell r="AJ33">
            <v>4</v>
          </cell>
          <cell r="AK33">
            <v>21</v>
          </cell>
          <cell r="AL33">
            <v>8</v>
          </cell>
          <cell r="AM33">
            <v>18</v>
          </cell>
          <cell r="AN33">
            <v>7</v>
          </cell>
          <cell r="AO33">
            <v>7</v>
          </cell>
          <cell r="AP33">
            <v>16</v>
          </cell>
          <cell r="AQ33">
            <v>6</v>
          </cell>
          <cell r="AR33">
            <v>0</v>
          </cell>
          <cell r="AS33">
            <v>0</v>
          </cell>
          <cell r="AT33">
            <v>13</v>
          </cell>
        </row>
        <row r="34">
          <cell r="D34">
            <v>5</v>
          </cell>
          <cell r="E34">
            <v>4</v>
          </cell>
          <cell r="F34">
            <v>12</v>
          </cell>
          <cell r="G34">
            <v>1</v>
          </cell>
          <cell r="H34">
            <v>0</v>
          </cell>
          <cell r="I34">
            <v>0</v>
          </cell>
          <cell r="J34">
            <v>38</v>
          </cell>
          <cell r="K34">
            <v>21</v>
          </cell>
          <cell r="L34">
            <v>11</v>
          </cell>
          <cell r="M34">
            <v>20</v>
          </cell>
          <cell r="N34">
            <v>11</v>
          </cell>
          <cell r="O34">
            <v>3</v>
          </cell>
          <cell r="P34">
            <v>0</v>
          </cell>
          <cell r="Q34">
            <v>3</v>
          </cell>
          <cell r="R34">
            <v>71</v>
          </cell>
          <cell r="S34">
            <v>180</v>
          </cell>
          <cell r="T34">
            <v>153</v>
          </cell>
          <cell r="U34">
            <v>299</v>
          </cell>
          <cell r="V34">
            <v>12</v>
          </cell>
          <cell r="W34">
            <v>201</v>
          </cell>
          <cell r="X34">
            <v>26</v>
          </cell>
          <cell r="Y34">
            <v>18</v>
          </cell>
          <cell r="Z34">
            <v>28</v>
          </cell>
          <cell r="AA34">
            <v>24</v>
          </cell>
          <cell r="AB34">
            <v>56</v>
          </cell>
          <cell r="AC34">
            <v>6</v>
          </cell>
          <cell r="AD34">
            <v>0</v>
          </cell>
          <cell r="AE34">
            <v>31</v>
          </cell>
          <cell r="AG34">
            <v>0</v>
          </cell>
          <cell r="AH34">
            <v>0</v>
          </cell>
          <cell r="AI34">
            <v>5</v>
          </cell>
          <cell r="AJ34">
            <v>0</v>
          </cell>
          <cell r="AK34">
            <v>2</v>
          </cell>
          <cell r="AL34">
            <v>4</v>
          </cell>
          <cell r="AM34">
            <v>6</v>
          </cell>
          <cell r="AN34">
            <v>1</v>
          </cell>
          <cell r="AO34">
            <v>1</v>
          </cell>
          <cell r="AP34">
            <v>8</v>
          </cell>
          <cell r="AQ34">
            <v>0</v>
          </cell>
          <cell r="AR34">
            <v>2</v>
          </cell>
          <cell r="AS34">
            <v>0</v>
          </cell>
          <cell r="AT34">
            <v>9</v>
          </cell>
        </row>
        <row r="35">
          <cell r="D35">
            <v>7</v>
          </cell>
          <cell r="E35">
            <v>7</v>
          </cell>
          <cell r="F35">
            <v>9</v>
          </cell>
          <cell r="G35">
            <v>10</v>
          </cell>
          <cell r="H35">
            <v>0</v>
          </cell>
          <cell r="I35">
            <v>4</v>
          </cell>
          <cell r="J35">
            <v>6</v>
          </cell>
          <cell r="K35">
            <v>19</v>
          </cell>
          <cell r="L35">
            <v>10</v>
          </cell>
          <cell r="M35">
            <v>19</v>
          </cell>
          <cell r="N35">
            <v>9</v>
          </cell>
          <cell r="O35">
            <v>4</v>
          </cell>
          <cell r="P35">
            <v>1</v>
          </cell>
          <cell r="Q35">
            <v>4</v>
          </cell>
          <cell r="R35">
            <v>170</v>
          </cell>
          <cell r="S35">
            <v>395</v>
          </cell>
          <cell r="T35">
            <v>617</v>
          </cell>
          <cell r="U35">
            <v>552</v>
          </cell>
          <cell r="V35">
            <v>81</v>
          </cell>
          <cell r="W35">
            <v>17</v>
          </cell>
          <cell r="X35">
            <v>29</v>
          </cell>
          <cell r="Y35">
            <v>62</v>
          </cell>
          <cell r="Z35">
            <v>85</v>
          </cell>
          <cell r="AA35">
            <v>58</v>
          </cell>
          <cell r="AB35">
            <v>122</v>
          </cell>
          <cell r="AC35">
            <v>9</v>
          </cell>
          <cell r="AD35">
            <v>0</v>
          </cell>
          <cell r="AE35">
            <v>34</v>
          </cell>
          <cell r="AG35">
            <v>0</v>
          </cell>
          <cell r="AH35">
            <v>3</v>
          </cell>
          <cell r="AI35">
            <v>8</v>
          </cell>
          <cell r="AJ35">
            <v>3</v>
          </cell>
          <cell r="AK35">
            <v>8</v>
          </cell>
          <cell r="AL35">
            <v>0</v>
          </cell>
          <cell r="AM35">
            <v>6</v>
          </cell>
          <cell r="AN35">
            <v>7</v>
          </cell>
          <cell r="AO35">
            <v>5</v>
          </cell>
          <cell r="AP35">
            <v>4</v>
          </cell>
          <cell r="AQ35">
            <v>1</v>
          </cell>
          <cell r="AR35">
            <v>2</v>
          </cell>
          <cell r="AS35">
            <v>0</v>
          </cell>
          <cell r="AT35">
            <v>53</v>
          </cell>
        </row>
        <row r="36">
          <cell r="D36">
            <v>12</v>
          </cell>
          <cell r="E36">
            <v>3</v>
          </cell>
          <cell r="F36">
            <v>32</v>
          </cell>
          <cell r="G36">
            <v>9</v>
          </cell>
          <cell r="H36">
            <v>1</v>
          </cell>
          <cell r="I36">
            <v>0</v>
          </cell>
          <cell r="J36">
            <v>37</v>
          </cell>
          <cell r="K36">
            <v>15</v>
          </cell>
          <cell r="L36">
            <v>4</v>
          </cell>
          <cell r="M36">
            <v>32</v>
          </cell>
          <cell r="N36">
            <v>14</v>
          </cell>
          <cell r="O36">
            <v>4</v>
          </cell>
          <cell r="P36">
            <v>1</v>
          </cell>
          <cell r="Q36">
            <v>3</v>
          </cell>
          <cell r="R36">
            <v>215</v>
          </cell>
          <cell r="S36">
            <v>248</v>
          </cell>
          <cell r="T36">
            <v>326</v>
          </cell>
          <cell r="U36">
            <v>626</v>
          </cell>
          <cell r="V36">
            <v>10</v>
          </cell>
          <cell r="W36">
            <v>42</v>
          </cell>
          <cell r="X36">
            <v>42</v>
          </cell>
          <cell r="Y36">
            <v>51</v>
          </cell>
          <cell r="Z36">
            <v>52</v>
          </cell>
          <cell r="AA36">
            <v>50</v>
          </cell>
          <cell r="AB36">
            <v>108</v>
          </cell>
          <cell r="AC36">
            <v>6</v>
          </cell>
          <cell r="AD36">
            <v>0</v>
          </cell>
          <cell r="AE36">
            <v>133</v>
          </cell>
          <cell r="AG36">
            <v>5</v>
          </cell>
          <cell r="AH36">
            <v>1</v>
          </cell>
          <cell r="AI36">
            <v>10</v>
          </cell>
          <cell r="AJ36">
            <v>0</v>
          </cell>
          <cell r="AK36">
            <v>8</v>
          </cell>
          <cell r="AL36">
            <v>3</v>
          </cell>
          <cell r="AM36">
            <v>3</v>
          </cell>
          <cell r="AN36">
            <v>0</v>
          </cell>
          <cell r="AO36">
            <v>2</v>
          </cell>
          <cell r="AP36">
            <v>5</v>
          </cell>
          <cell r="AQ36">
            <v>1</v>
          </cell>
          <cell r="AR36">
            <v>0</v>
          </cell>
          <cell r="AS36">
            <v>0</v>
          </cell>
          <cell r="AT36">
            <v>9</v>
          </cell>
        </row>
        <row r="37">
          <cell r="D37">
            <v>18</v>
          </cell>
          <cell r="E37">
            <v>7</v>
          </cell>
          <cell r="F37">
            <v>64</v>
          </cell>
          <cell r="G37">
            <v>19</v>
          </cell>
          <cell r="H37">
            <v>3</v>
          </cell>
          <cell r="I37">
            <v>0</v>
          </cell>
          <cell r="J37">
            <v>16</v>
          </cell>
          <cell r="K37">
            <v>29</v>
          </cell>
          <cell r="L37">
            <v>24</v>
          </cell>
          <cell r="M37">
            <v>74</v>
          </cell>
          <cell r="N37">
            <v>25</v>
          </cell>
          <cell r="O37">
            <v>6</v>
          </cell>
          <cell r="P37">
            <v>0</v>
          </cell>
          <cell r="Q37">
            <v>14</v>
          </cell>
          <cell r="R37">
            <v>65</v>
          </cell>
          <cell r="S37">
            <v>362</v>
          </cell>
          <cell r="T37">
            <v>618</v>
          </cell>
          <cell r="U37">
            <v>516</v>
          </cell>
          <cell r="V37">
            <v>24</v>
          </cell>
          <cell r="W37">
            <v>296</v>
          </cell>
          <cell r="X37">
            <v>60</v>
          </cell>
          <cell r="Y37">
            <v>29</v>
          </cell>
          <cell r="Z37">
            <v>34</v>
          </cell>
          <cell r="AA37">
            <v>56</v>
          </cell>
          <cell r="AB37">
            <v>80</v>
          </cell>
          <cell r="AC37">
            <v>10</v>
          </cell>
          <cell r="AD37">
            <v>0</v>
          </cell>
          <cell r="AE37">
            <v>45</v>
          </cell>
          <cell r="AG37">
            <v>3</v>
          </cell>
          <cell r="AH37">
            <v>2</v>
          </cell>
          <cell r="AI37">
            <v>14</v>
          </cell>
          <cell r="AJ37">
            <v>0</v>
          </cell>
          <cell r="AK37">
            <v>11</v>
          </cell>
          <cell r="AL37">
            <v>0</v>
          </cell>
          <cell r="AM37">
            <v>12</v>
          </cell>
          <cell r="AN37">
            <v>2</v>
          </cell>
          <cell r="AO37">
            <v>6</v>
          </cell>
          <cell r="AP37">
            <v>12</v>
          </cell>
          <cell r="AQ37">
            <v>2</v>
          </cell>
          <cell r="AR37">
            <v>0</v>
          </cell>
          <cell r="AS37">
            <v>0</v>
          </cell>
          <cell r="AT37">
            <v>6</v>
          </cell>
        </row>
        <row r="38">
          <cell r="D38">
            <v>57</v>
          </cell>
          <cell r="E38">
            <v>55</v>
          </cell>
          <cell r="F38">
            <v>63</v>
          </cell>
          <cell r="G38">
            <v>46</v>
          </cell>
          <cell r="H38">
            <v>13</v>
          </cell>
          <cell r="I38">
            <v>4</v>
          </cell>
          <cell r="J38">
            <v>163</v>
          </cell>
          <cell r="K38">
            <v>57</v>
          </cell>
          <cell r="L38">
            <v>31</v>
          </cell>
          <cell r="M38">
            <v>28</v>
          </cell>
          <cell r="N38">
            <v>27</v>
          </cell>
          <cell r="O38">
            <v>5</v>
          </cell>
          <cell r="P38">
            <v>1</v>
          </cell>
          <cell r="Q38">
            <v>4</v>
          </cell>
          <cell r="R38">
            <v>117</v>
          </cell>
          <cell r="S38">
            <v>325</v>
          </cell>
          <cell r="T38">
            <v>443</v>
          </cell>
          <cell r="U38">
            <v>384</v>
          </cell>
          <cell r="V38">
            <v>142</v>
          </cell>
          <cell r="W38">
            <v>7</v>
          </cell>
          <cell r="X38">
            <v>59</v>
          </cell>
          <cell r="Y38">
            <v>75</v>
          </cell>
          <cell r="Z38">
            <v>86</v>
          </cell>
          <cell r="AA38">
            <v>40</v>
          </cell>
          <cell r="AB38">
            <v>105</v>
          </cell>
          <cell r="AC38">
            <v>17</v>
          </cell>
          <cell r="AD38">
            <v>1</v>
          </cell>
          <cell r="AE38">
            <v>52</v>
          </cell>
          <cell r="AG38">
            <v>1</v>
          </cell>
          <cell r="AH38">
            <v>9</v>
          </cell>
          <cell r="AI38">
            <v>12</v>
          </cell>
          <cell r="AJ38">
            <v>1</v>
          </cell>
          <cell r="AK38">
            <v>12</v>
          </cell>
          <cell r="AL38">
            <v>1</v>
          </cell>
          <cell r="AM38">
            <v>13</v>
          </cell>
          <cell r="AN38">
            <v>9</v>
          </cell>
          <cell r="AO38">
            <v>1</v>
          </cell>
          <cell r="AP38">
            <v>7</v>
          </cell>
          <cell r="AQ38">
            <v>2</v>
          </cell>
          <cell r="AR38">
            <v>22</v>
          </cell>
          <cell r="AS38">
            <v>0</v>
          </cell>
          <cell r="AT38">
            <v>7</v>
          </cell>
        </row>
        <row r="39">
          <cell r="D39">
            <v>3</v>
          </cell>
          <cell r="E39">
            <v>1</v>
          </cell>
          <cell r="F39">
            <v>7</v>
          </cell>
          <cell r="G39">
            <v>2</v>
          </cell>
          <cell r="H39">
            <v>0</v>
          </cell>
          <cell r="I39">
            <v>3</v>
          </cell>
          <cell r="J39">
            <v>6</v>
          </cell>
          <cell r="K39">
            <v>5</v>
          </cell>
          <cell r="L39">
            <v>2</v>
          </cell>
          <cell r="M39">
            <v>4</v>
          </cell>
          <cell r="N39">
            <v>3</v>
          </cell>
          <cell r="O39">
            <v>1</v>
          </cell>
          <cell r="P39">
            <v>0</v>
          </cell>
          <cell r="Q39">
            <v>6</v>
          </cell>
          <cell r="R39">
            <v>218</v>
          </cell>
          <cell r="S39">
            <v>239</v>
          </cell>
          <cell r="T39">
            <v>395</v>
          </cell>
          <cell r="U39">
            <v>298</v>
          </cell>
          <cell r="V39">
            <v>80</v>
          </cell>
          <cell r="W39">
            <v>83</v>
          </cell>
          <cell r="X39">
            <v>63</v>
          </cell>
          <cell r="Y39">
            <v>26</v>
          </cell>
          <cell r="Z39">
            <v>46</v>
          </cell>
          <cell r="AA39">
            <v>22</v>
          </cell>
          <cell r="AB39">
            <v>52</v>
          </cell>
          <cell r="AC39">
            <v>15</v>
          </cell>
          <cell r="AD39">
            <v>1</v>
          </cell>
          <cell r="AE39">
            <v>54</v>
          </cell>
          <cell r="AG39">
            <v>0</v>
          </cell>
          <cell r="AH39">
            <v>2</v>
          </cell>
          <cell r="AI39">
            <v>6</v>
          </cell>
          <cell r="AJ39">
            <v>0</v>
          </cell>
          <cell r="AK39">
            <v>5</v>
          </cell>
          <cell r="AL39">
            <v>1</v>
          </cell>
          <cell r="AM39">
            <v>7</v>
          </cell>
          <cell r="AN39">
            <v>1</v>
          </cell>
          <cell r="AO39">
            <v>0</v>
          </cell>
          <cell r="AP39">
            <v>0</v>
          </cell>
          <cell r="AQ39">
            <v>1</v>
          </cell>
          <cell r="AR39">
            <v>0</v>
          </cell>
          <cell r="AS39">
            <v>0</v>
          </cell>
          <cell r="AT39">
            <v>2</v>
          </cell>
        </row>
        <row r="40">
          <cell r="D40">
            <v>18</v>
          </cell>
          <cell r="E40">
            <v>14</v>
          </cell>
          <cell r="F40">
            <v>18</v>
          </cell>
          <cell r="G40">
            <v>42</v>
          </cell>
          <cell r="H40">
            <v>0</v>
          </cell>
          <cell r="I40">
            <v>0</v>
          </cell>
          <cell r="J40">
            <v>30</v>
          </cell>
          <cell r="K40">
            <v>10</v>
          </cell>
          <cell r="L40">
            <v>6</v>
          </cell>
          <cell r="M40">
            <v>19</v>
          </cell>
          <cell r="N40">
            <v>12</v>
          </cell>
          <cell r="O40">
            <v>1</v>
          </cell>
          <cell r="P40">
            <v>0</v>
          </cell>
          <cell r="Q40">
            <v>6</v>
          </cell>
          <cell r="R40">
            <v>297</v>
          </cell>
          <cell r="S40">
            <v>351</v>
          </cell>
          <cell r="T40">
            <v>540</v>
          </cell>
          <cell r="U40">
            <v>618</v>
          </cell>
          <cell r="V40">
            <v>120</v>
          </cell>
          <cell r="W40">
            <v>327</v>
          </cell>
          <cell r="X40">
            <v>159</v>
          </cell>
          <cell r="Y40">
            <v>47</v>
          </cell>
          <cell r="Z40">
            <v>47</v>
          </cell>
          <cell r="AA40">
            <v>60</v>
          </cell>
          <cell r="AB40">
            <v>101</v>
          </cell>
          <cell r="AC40">
            <v>3</v>
          </cell>
          <cell r="AD40">
            <v>0</v>
          </cell>
          <cell r="AE40">
            <v>87</v>
          </cell>
          <cell r="AG40">
            <v>4</v>
          </cell>
          <cell r="AH40">
            <v>1</v>
          </cell>
          <cell r="AI40">
            <v>17</v>
          </cell>
          <cell r="AJ40">
            <v>1</v>
          </cell>
          <cell r="AK40">
            <v>4</v>
          </cell>
          <cell r="AL40">
            <v>0</v>
          </cell>
          <cell r="AM40">
            <v>11</v>
          </cell>
          <cell r="AN40">
            <v>2</v>
          </cell>
          <cell r="AO40">
            <v>0</v>
          </cell>
          <cell r="AP40">
            <v>4</v>
          </cell>
          <cell r="AQ40">
            <v>1</v>
          </cell>
          <cell r="AR40">
            <v>0</v>
          </cell>
          <cell r="AS40">
            <v>1</v>
          </cell>
          <cell r="AT40">
            <v>5</v>
          </cell>
        </row>
        <row r="41">
          <cell r="D41">
            <v>1</v>
          </cell>
          <cell r="E41">
            <v>2</v>
          </cell>
          <cell r="F41">
            <v>7</v>
          </cell>
          <cell r="G41">
            <v>1</v>
          </cell>
          <cell r="H41">
            <v>0</v>
          </cell>
          <cell r="I41">
            <v>3</v>
          </cell>
          <cell r="J41">
            <v>17</v>
          </cell>
          <cell r="K41">
            <v>13</v>
          </cell>
          <cell r="L41">
            <v>4</v>
          </cell>
          <cell r="M41">
            <v>8</v>
          </cell>
          <cell r="N41">
            <v>5</v>
          </cell>
          <cell r="O41">
            <v>1</v>
          </cell>
          <cell r="P41">
            <v>0</v>
          </cell>
          <cell r="Q41">
            <v>1</v>
          </cell>
          <cell r="R41">
            <v>48</v>
          </cell>
          <cell r="S41">
            <v>91</v>
          </cell>
          <cell r="T41">
            <v>163</v>
          </cell>
          <cell r="U41">
            <v>414</v>
          </cell>
          <cell r="V41">
            <v>320</v>
          </cell>
          <cell r="W41">
            <v>121</v>
          </cell>
          <cell r="X41">
            <v>66</v>
          </cell>
          <cell r="Y41">
            <v>11</v>
          </cell>
          <cell r="Z41">
            <v>13</v>
          </cell>
          <cell r="AA41">
            <v>23</v>
          </cell>
          <cell r="AB41">
            <v>81</v>
          </cell>
          <cell r="AC41">
            <v>1</v>
          </cell>
          <cell r="AD41">
            <v>0</v>
          </cell>
          <cell r="AE41">
            <v>9</v>
          </cell>
          <cell r="AG41">
            <v>1</v>
          </cell>
          <cell r="AH41">
            <v>0</v>
          </cell>
          <cell r="AI41">
            <v>17</v>
          </cell>
          <cell r="AJ41">
            <v>0</v>
          </cell>
          <cell r="AK41">
            <v>7</v>
          </cell>
          <cell r="AL41">
            <v>2</v>
          </cell>
          <cell r="AM41">
            <v>3</v>
          </cell>
          <cell r="AN41">
            <v>0</v>
          </cell>
          <cell r="AO41">
            <v>0</v>
          </cell>
          <cell r="AP41">
            <v>2</v>
          </cell>
          <cell r="AQ41">
            <v>0</v>
          </cell>
          <cell r="AR41">
            <v>0</v>
          </cell>
          <cell r="AS41">
            <v>1</v>
          </cell>
          <cell r="AT41">
            <v>11</v>
          </cell>
        </row>
        <row r="42">
          <cell r="D42">
            <v>10</v>
          </cell>
          <cell r="E42">
            <v>7</v>
          </cell>
          <cell r="F42">
            <v>16</v>
          </cell>
          <cell r="G42">
            <v>6</v>
          </cell>
          <cell r="H42">
            <v>0</v>
          </cell>
          <cell r="I42">
            <v>0</v>
          </cell>
          <cell r="J42">
            <v>29</v>
          </cell>
          <cell r="K42">
            <v>3</v>
          </cell>
          <cell r="L42">
            <v>1</v>
          </cell>
          <cell r="M42">
            <v>3</v>
          </cell>
          <cell r="N42">
            <v>4</v>
          </cell>
          <cell r="O42">
            <v>0</v>
          </cell>
          <cell r="P42">
            <v>0</v>
          </cell>
          <cell r="Q42">
            <v>3</v>
          </cell>
          <cell r="R42">
            <v>345</v>
          </cell>
          <cell r="S42">
            <v>327</v>
          </cell>
          <cell r="T42">
            <v>380</v>
          </cell>
          <cell r="U42">
            <v>642</v>
          </cell>
          <cell r="V42">
            <v>1</v>
          </cell>
          <cell r="W42">
            <v>167</v>
          </cell>
          <cell r="X42">
            <v>23</v>
          </cell>
          <cell r="Y42">
            <v>26</v>
          </cell>
          <cell r="Z42">
            <v>36</v>
          </cell>
          <cell r="AA42">
            <v>39</v>
          </cell>
          <cell r="AB42">
            <v>61</v>
          </cell>
          <cell r="AC42">
            <v>3</v>
          </cell>
          <cell r="AD42">
            <v>0</v>
          </cell>
          <cell r="AE42">
            <v>42</v>
          </cell>
          <cell r="AG42">
            <v>2</v>
          </cell>
          <cell r="AH42">
            <v>3</v>
          </cell>
          <cell r="AI42">
            <v>13</v>
          </cell>
          <cell r="AJ42">
            <v>0</v>
          </cell>
          <cell r="AK42">
            <v>4</v>
          </cell>
          <cell r="AL42">
            <v>2</v>
          </cell>
          <cell r="AM42">
            <v>16</v>
          </cell>
          <cell r="AN42">
            <v>1</v>
          </cell>
          <cell r="AO42">
            <v>1</v>
          </cell>
          <cell r="AP42">
            <v>1</v>
          </cell>
          <cell r="AQ42">
            <v>0</v>
          </cell>
          <cell r="AR42">
            <v>0</v>
          </cell>
          <cell r="AS42">
            <v>5</v>
          </cell>
          <cell r="AT42">
            <v>7</v>
          </cell>
        </row>
        <row r="43">
          <cell r="D43">
            <v>34</v>
          </cell>
          <cell r="E43">
            <v>39</v>
          </cell>
          <cell r="F43">
            <v>49</v>
          </cell>
          <cell r="G43">
            <v>36</v>
          </cell>
          <cell r="H43">
            <v>2</v>
          </cell>
          <cell r="I43">
            <v>1</v>
          </cell>
          <cell r="J43">
            <v>102</v>
          </cell>
          <cell r="K43">
            <v>46</v>
          </cell>
          <cell r="L43">
            <v>27</v>
          </cell>
          <cell r="M43">
            <v>80</v>
          </cell>
          <cell r="N43">
            <v>29</v>
          </cell>
          <cell r="O43">
            <v>15</v>
          </cell>
          <cell r="P43">
            <v>1</v>
          </cell>
          <cell r="Q43">
            <v>19</v>
          </cell>
          <cell r="R43">
            <v>156</v>
          </cell>
          <cell r="S43">
            <v>167</v>
          </cell>
          <cell r="T43">
            <v>202</v>
          </cell>
          <cell r="U43">
            <v>269</v>
          </cell>
          <cell r="V43">
            <v>10</v>
          </cell>
          <cell r="W43">
            <v>450</v>
          </cell>
          <cell r="X43">
            <v>31</v>
          </cell>
          <cell r="Y43">
            <v>77</v>
          </cell>
          <cell r="Z43">
            <v>51</v>
          </cell>
          <cell r="AA43">
            <v>50</v>
          </cell>
          <cell r="AB43">
            <v>101</v>
          </cell>
          <cell r="AC43">
            <v>8</v>
          </cell>
          <cell r="AD43">
            <v>0</v>
          </cell>
          <cell r="AE43">
            <v>104</v>
          </cell>
          <cell r="AG43">
            <v>2</v>
          </cell>
          <cell r="AH43">
            <v>2</v>
          </cell>
          <cell r="AI43">
            <v>7</v>
          </cell>
          <cell r="AJ43">
            <v>0</v>
          </cell>
          <cell r="AK43">
            <v>13</v>
          </cell>
          <cell r="AL43">
            <v>2</v>
          </cell>
          <cell r="AM43">
            <v>7</v>
          </cell>
          <cell r="AN43">
            <v>3</v>
          </cell>
          <cell r="AO43">
            <v>2</v>
          </cell>
          <cell r="AP43">
            <v>12</v>
          </cell>
          <cell r="AQ43">
            <v>1</v>
          </cell>
          <cell r="AR43">
            <v>6</v>
          </cell>
          <cell r="AS43">
            <v>1</v>
          </cell>
          <cell r="AT43">
            <v>19</v>
          </cell>
        </row>
        <row r="44">
          <cell r="D44">
            <v>11</v>
          </cell>
          <cell r="E44">
            <v>12</v>
          </cell>
          <cell r="F44">
            <v>4</v>
          </cell>
          <cell r="G44">
            <v>22</v>
          </cell>
          <cell r="H44">
            <v>1</v>
          </cell>
          <cell r="I44">
            <v>5</v>
          </cell>
          <cell r="J44">
            <v>11</v>
          </cell>
          <cell r="K44">
            <v>11</v>
          </cell>
          <cell r="L44">
            <v>5</v>
          </cell>
          <cell r="M44">
            <v>9</v>
          </cell>
          <cell r="N44">
            <v>7</v>
          </cell>
          <cell r="O44">
            <v>1</v>
          </cell>
          <cell r="P44">
            <v>0</v>
          </cell>
          <cell r="Q44">
            <v>1</v>
          </cell>
          <cell r="R44">
            <v>17</v>
          </cell>
          <cell r="S44">
            <v>79</v>
          </cell>
          <cell r="T44">
            <v>123</v>
          </cell>
          <cell r="U44">
            <v>70</v>
          </cell>
          <cell r="V44">
            <v>75</v>
          </cell>
          <cell r="W44">
            <v>8</v>
          </cell>
          <cell r="X44">
            <v>17</v>
          </cell>
          <cell r="Y44">
            <v>28</v>
          </cell>
          <cell r="Z44">
            <v>17</v>
          </cell>
          <cell r="AA44">
            <v>11</v>
          </cell>
          <cell r="AB44">
            <v>39</v>
          </cell>
          <cell r="AC44">
            <v>2</v>
          </cell>
          <cell r="AD44">
            <v>2</v>
          </cell>
          <cell r="AE44">
            <v>4</v>
          </cell>
          <cell r="AG44">
            <v>2</v>
          </cell>
          <cell r="AH44">
            <v>0</v>
          </cell>
          <cell r="AI44">
            <v>0</v>
          </cell>
          <cell r="AJ44">
            <v>1</v>
          </cell>
          <cell r="AK44">
            <v>33</v>
          </cell>
          <cell r="AL44">
            <v>1</v>
          </cell>
          <cell r="AM44">
            <v>5</v>
          </cell>
          <cell r="AN44">
            <v>0</v>
          </cell>
          <cell r="AO44">
            <v>0</v>
          </cell>
          <cell r="AP44">
            <v>3</v>
          </cell>
          <cell r="AQ44">
            <v>0</v>
          </cell>
          <cell r="AR44">
            <v>0</v>
          </cell>
          <cell r="AS44">
            <v>1</v>
          </cell>
          <cell r="AT44">
            <v>1</v>
          </cell>
        </row>
      </sheetData>
      <sheetData sheetId="3">
        <row r="6">
          <cell r="D6">
            <v>62</v>
          </cell>
          <cell r="E6">
            <v>72</v>
          </cell>
          <cell r="F6">
            <v>173</v>
          </cell>
          <cell r="G6">
            <v>168</v>
          </cell>
          <cell r="H6">
            <v>3</v>
          </cell>
          <cell r="I6">
            <v>7</v>
          </cell>
          <cell r="J6">
            <v>101</v>
          </cell>
          <cell r="K6">
            <v>40</v>
          </cell>
          <cell r="L6">
            <v>24</v>
          </cell>
          <cell r="M6">
            <v>41</v>
          </cell>
          <cell r="N6">
            <v>36</v>
          </cell>
          <cell r="O6">
            <v>3</v>
          </cell>
          <cell r="P6">
            <v>0</v>
          </cell>
          <cell r="Q6">
            <v>30</v>
          </cell>
          <cell r="R6">
            <v>365</v>
          </cell>
          <cell r="S6">
            <v>231</v>
          </cell>
          <cell r="T6">
            <v>808</v>
          </cell>
          <cell r="U6">
            <v>438</v>
          </cell>
          <cell r="V6">
            <v>1</v>
          </cell>
          <cell r="W6">
            <v>24</v>
          </cell>
          <cell r="X6">
            <v>64</v>
          </cell>
          <cell r="Y6">
            <v>58</v>
          </cell>
          <cell r="Z6">
            <v>76</v>
          </cell>
          <cell r="AA6">
            <v>55</v>
          </cell>
          <cell r="AB6">
            <v>161</v>
          </cell>
          <cell r="AC6">
            <v>12</v>
          </cell>
          <cell r="AD6">
            <v>2</v>
          </cell>
          <cell r="AE6">
            <v>55</v>
          </cell>
          <cell r="AG6">
            <v>3</v>
          </cell>
          <cell r="AH6">
            <v>2</v>
          </cell>
          <cell r="AI6">
            <v>21</v>
          </cell>
          <cell r="AJ6">
            <v>0</v>
          </cell>
          <cell r="AK6">
            <v>11</v>
          </cell>
          <cell r="AL6">
            <v>1</v>
          </cell>
          <cell r="AM6">
            <v>54</v>
          </cell>
          <cell r="AN6">
            <v>4</v>
          </cell>
          <cell r="AO6">
            <v>8</v>
          </cell>
          <cell r="AP6">
            <v>16</v>
          </cell>
          <cell r="AQ6">
            <v>2</v>
          </cell>
          <cell r="AR6">
            <v>4</v>
          </cell>
          <cell r="AS6">
            <v>0</v>
          </cell>
          <cell r="AT6">
            <v>29</v>
          </cell>
        </row>
        <row r="7">
          <cell r="D7">
            <v>2</v>
          </cell>
          <cell r="E7">
            <v>1</v>
          </cell>
          <cell r="F7">
            <v>3</v>
          </cell>
          <cell r="G7">
            <v>2</v>
          </cell>
          <cell r="H7">
            <v>0</v>
          </cell>
          <cell r="I7">
            <v>0</v>
          </cell>
          <cell r="J7">
            <v>18</v>
          </cell>
          <cell r="K7">
            <v>6</v>
          </cell>
          <cell r="L7">
            <v>6</v>
          </cell>
          <cell r="M7">
            <v>12</v>
          </cell>
          <cell r="N7">
            <v>6</v>
          </cell>
          <cell r="O7">
            <v>0</v>
          </cell>
          <cell r="P7">
            <v>0</v>
          </cell>
          <cell r="Q7">
            <v>18</v>
          </cell>
          <cell r="R7">
            <v>51</v>
          </cell>
          <cell r="S7">
            <v>196</v>
          </cell>
          <cell r="T7">
            <v>213</v>
          </cell>
          <cell r="U7">
            <v>166</v>
          </cell>
          <cell r="V7">
            <v>42</v>
          </cell>
          <cell r="W7">
            <v>30</v>
          </cell>
          <cell r="X7">
            <v>21</v>
          </cell>
          <cell r="Y7">
            <v>17</v>
          </cell>
          <cell r="Z7">
            <v>23</v>
          </cell>
          <cell r="AA7">
            <v>23</v>
          </cell>
          <cell r="AB7">
            <v>43</v>
          </cell>
          <cell r="AC7">
            <v>2</v>
          </cell>
          <cell r="AD7">
            <v>0</v>
          </cell>
          <cell r="AE7">
            <v>0</v>
          </cell>
          <cell r="AG7">
            <v>0</v>
          </cell>
          <cell r="AH7">
            <v>0</v>
          </cell>
          <cell r="AI7">
            <v>4</v>
          </cell>
          <cell r="AJ7">
            <v>0</v>
          </cell>
          <cell r="AK7">
            <v>0</v>
          </cell>
          <cell r="AL7">
            <v>0</v>
          </cell>
          <cell r="AM7">
            <v>1</v>
          </cell>
          <cell r="AN7">
            <v>0</v>
          </cell>
          <cell r="AO7">
            <v>0</v>
          </cell>
          <cell r="AP7">
            <v>2</v>
          </cell>
          <cell r="AQ7">
            <v>2</v>
          </cell>
          <cell r="AR7">
            <v>0</v>
          </cell>
          <cell r="AS7">
            <v>0</v>
          </cell>
          <cell r="AT7">
            <v>4</v>
          </cell>
        </row>
        <row r="8">
          <cell r="D8">
            <v>61</v>
          </cell>
          <cell r="E8">
            <v>12</v>
          </cell>
          <cell r="F8">
            <v>53</v>
          </cell>
          <cell r="G8">
            <v>20</v>
          </cell>
          <cell r="H8">
            <v>7</v>
          </cell>
          <cell r="I8">
            <v>12</v>
          </cell>
          <cell r="J8">
            <v>69</v>
          </cell>
          <cell r="K8">
            <v>288</v>
          </cell>
          <cell r="L8">
            <v>98</v>
          </cell>
          <cell r="M8">
            <v>399</v>
          </cell>
          <cell r="N8">
            <v>233</v>
          </cell>
          <cell r="O8">
            <v>84</v>
          </cell>
          <cell r="P8">
            <v>1</v>
          </cell>
          <cell r="Q8">
            <v>67</v>
          </cell>
          <cell r="R8">
            <v>3</v>
          </cell>
          <cell r="S8">
            <v>16</v>
          </cell>
          <cell r="T8">
            <v>29</v>
          </cell>
          <cell r="U8">
            <v>27</v>
          </cell>
          <cell r="V8">
            <v>1</v>
          </cell>
          <cell r="W8">
            <v>1</v>
          </cell>
          <cell r="X8">
            <v>2</v>
          </cell>
          <cell r="Y8">
            <v>46</v>
          </cell>
          <cell r="Z8">
            <v>40</v>
          </cell>
          <cell r="AA8">
            <v>65</v>
          </cell>
          <cell r="AB8">
            <v>111</v>
          </cell>
          <cell r="AC8">
            <v>14</v>
          </cell>
          <cell r="AD8">
            <v>1</v>
          </cell>
          <cell r="AE8">
            <v>24</v>
          </cell>
          <cell r="AG8">
            <v>15</v>
          </cell>
          <cell r="AH8">
            <v>2</v>
          </cell>
          <cell r="AI8">
            <v>32</v>
          </cell>
          <cell r="AJ8">
            <v>1</v>
          </cell>
          <cell r="AK8">
            <v>46</v>
          </cell>
          <cell r="AL8">
            <v>15</v>
          </cell>
          <cell r="AM8">
            <v>20</v>
          </cell>
          <cell r="AN8">
            <v>26</v>
          </cell>
          <cell r="AO8">
            <v>19</v>
          </cell>
          <cell r="AP8">
            <v>84</v>
          </cell>
          <cell r="AQ8">
            <v>31</v>
          </cell>
          <cell r="AR8">
            <v>2</v>
          </cell>
          <cell r="AS8">
            <v>0</v>
          </cell>
          <cell r="AT8">
            <v>27</v>
          </cell>
        </row>
        <row r="9">
          <cell r="D9">
            <v>14</v>
          </cell>
          <cell r="E9">
            <v>7</v>
          </cell>
          <cell r="F9">
            <v>24</v>
          </cell>
          <cell r="G9">
            <v>9</v>
          </cell>
          <cell r="H9">
            <v>5</v>
          </cell>
          <cell r="I9">
            <v>1</v>
          </cell>
          <cell r="J9">
            <v>24</v>
          </cell>
          <cell r="K9">
            <v>26</v>
          </cell>
          <cell r="L9">
            <v>13</v>
          </cell>
          <cell r="M9">
            <v>15</v>
          </cell>
          <cell r="N9">
            <v>13</v>
          </cell>
          <cell r="O9">
            <v>4</v>
          </cell>
          <cell r="P9">
            <v>0</v>
          </cell>
          <cell r="Q9">
            <v>44</v>
          </cell>
          <cell r="R9">
            <v>110</v>
          </cell>
          <cell r="S9">
            <v>367</v>
          </cell>
          <cell r="T9">
            <v>597</v>
          </cell>
          <cell r="U9">
            <v>466</v>
          </cell>
          <cell r="V9">
            <v>409</v>
          </cell>
          <cell r="W9">
            <v>50</v>
          </cell>
          <cell r="X9">
            <v>38</v>
          </cell>
          <cell r="Y9">
            <v>49</v>
          </cell>
          <cell r="Z9">
            <v>131</v>
          </cell>
          <cell r="AA9">
            <v>63</v>
          </cell>
          <cell r="AB9">
            <v>118</v>
          </cell>
          <cell r="AC9">
            <v>20</v>
          </cell>
          <cell r="AD9">
            <v>0</v>
          </cell>
          <cell r="AE9">
            <v>111</v>
          </cell>
          <cell r="AG9">
            <v>6</v>
          </cell>
          <cell r="AH9">
            <v>2</v>
          </cell>
          <cell r="AI9">
            <v>12</v>
          </cell>
          <cell r="AJ9">
            <v>6</v>
          </cell>
          <cell r="AK9">
            <v>37</v>
          </cell>
          <cell r="AL9">
            <v>1</v>
          </cell>
          <cell r="AM9">
            <v>12</v>
          </cell>
          <cell r="AN9">
            <v>1</v>
          </cell>
          <cell r="AO9">
            <v>1</v>
          </cell>
          <cell r="AP9">
            <v>4</v>
          </cell>
          <cell r="AQ9">
            <v>2</v>
          </cell>
          <cell r="AR9">
            <v>2</v>
          </cell>
          <cell r="AS9">
            <v>1</v>
          </cell>
          <cell r="AT9">
            <v>16</v>
          </cell>
        </row>
        <row r="10">
          <cell r="D10">
            <v>28</v>
          </cell>
          <cell r="E10">
            <v>7</v>
          </cell>
          <cell r="F10">
            <v>34</v>
          </cell>
          <cell r="G10">
            <v>14</v>
          </cell>
          <cell r="H10">
            <v>2</v>
          </cell>
          <cell r="I10">
            <v>3</v>
          </cell>
          <cell r="J10">
            <v>26</v>
          </cell>
          <cell r="K10">
            <v>89</v>
          </cell>
          <cell r="L10">
            <v>16</v>
          </cell>
          <cell r="M10">
            <v>95</v>
          </cell>
          <cell r="N10">
            <v>41</v>
          </cell>
          <cell r="O10">
            <v>18</v>
          </cell>
          <cell r="P10">
            <v>0</v>
          </cell>
          <cell r="Q10">
            <v>17</v>
          </cell>
          <cell r="R10">
            <v>297</v>
          </cell>
          <cell r="S10">
            <v>392</v>
          </cell>
          <cell r="T10">
            <v>1026</v>
          </cell>
          <cell r="U10">
            <v>755</v>
          </cell>
          <cell r="V10">
            <v>5</v>
          </cell>
          <cell r="W10">
            <v>92</v>
          </cell>
          <cell r="X10">
            <v>51</v>
          </cell>
          <cell r="Y10">
            <v>123</v>
          </cell>
          <cell r="Z10">
            <v>48</v>
          </cell>
          <cell r="AA10">
            <v>76</v>
          </cell>
          <cell r="AB10">
            <v>197</v>
          </cell>
          <cell r="AC10">
            <v>12</v>
          </cell>
          <cell r="AD10">
            <v>0</v>
          </cell>
          <cell r="AE10">
            <v>19</v>
          </cell>
          <cell r="AG10">
            <v>6</v>
          </cell>
          <cell r="AH10">
            <v>1</v>
          </cell>
          <cell r="AI10">
            <v>18</v>
          </cell>
          <cell r="AJ10">
            <v>2</v>
          </cell>
          <cell r="AK10">
            <v>24</v>
          </cell>
          <cell r="AL10">
            <v>3</v>
          </cell>
          <cell r="AM10">
            <v>6</v>
          </cell>
          <cell r="AN10">
            <v>2</v>
          </cell>
          <cell r="AO10">
            <v>1</v>
          </cell>
          <cell r="AP10">
            <v>18</v>
          </cell>
          <cell r="AQ10">
            <v>4</v>
          </cell>
          <cell r="AR10">
            <v>0</v>
          </cell>
          <cell r="AS10">
            <v>0</v>
          </cell>
          <cell r="AT10">
            <v>0</v>
          </cell>
        </row>
        <row r="11">
          <cell r="D11">
            <v>5</v>
          </cell>
          <cell r="E11">
            <v>1</v>
          </cell>
          <cell r="F11">
            <v>9</v>
          </cell>
          <cell r="G11">
            <v>4</v>
          </cell>
          <cell r="H11">
            <v>0</v>
          </cell>
          <cell r="I11">
            <v>0</v>
          </cell>
          <cell r="J11">
            <v>22</v>
          </cell>
          <cell r="K11">
            <v>27</v>
          </cell>
          <cell r="L11">
            <v>7</v>
          </cell>
          <cell r="M11">
            <v>12</v>
          </cell>
          <cell r="N11">
            <v>8</v>
          </cell>
          <cell r="O11">
            <v>0</v>
          </cell>
          <cell r="P11">
            <v>0</v>
          </cell>
          <cell r="Q11">
            <v>9</v>
          </cell>
          <cell r="R11">
            <v>132</v>
          </cell>
          <cell r="S11">
            <v>330</v>
          </cell>
          <cell r="T11">
            <v>398</v>
          </cell>
          <cell r="U11">
            <v>358</v>
          </cell>
          <cell r="V11">
            <v>11</v>
          </cell>
          <cell r="W11">
            <v>12</v>
          </cell>
          <cell r="X11">
            <v>40</v>
          </cell>
          <cell r="Y11">
            <v>45</v>
          </cell>
          <cell r="Z11">
            <v>38</v>
          </cell>
          <cell r="AA11">
            <v>28</v>
          </cell>
          <cell r="AB11">
            <v>79</v>
          </cell>
          <cell r="AC11">
            <v>1</v>
          </cell>
          <cell r="AD11">
            <v>0</v>
          </cell>
          <cell r="AE11">
            <v>36</v>
          </cell>
          <cell r="AG11">
            <v>1</v>
          </cell>
          <cell r="AH11">
            <v>1</v>
          </cell>
          <cell r="AI11">
            <v>4</v>
          </cell>
          <cell r="AJ11">
            <v>2</v>
          </cell>
          <cell r="AK11">
            <v>0</v>
          </cell>
          <cell r="AL11">
            <v>1</v>
          </cell>
          <cell r="AM11">
            <v>1</v>
          </cell>
          <cell r="AN11">
            <v>0</v>
          </cell>
          <cell r="AO11">
            <v>0</v>
          </cell>
          <cell r="AP11">
            <v>2</v>
          </cell>
          <cell r="AQ11">
            <v>0</v>
          </cell>
          <cell r="AR11">
            <v>0</v>
          </cell>
          <cell r="AS11">
            <v>0</v>
          </cell>
          <cell r="AT11">
            <v>1</v>
          </cell>
        </row>
        <row r="12">
          <cell r="D12">
            <v>17</v>
          </cell>
          <cell r="E12">
            <v>12</v>
          </cell>
          <cell r="F12">
            <v>21</v>
          </cell>
          <cell r="G12">
            <v>27</v>
          </cell>
          <cell r="H12">
            <v>0</v>
          </cell>
          <cell r="I12">
            <v>3</v>
          </cell>
          <cell r="J12">
            <v>3</v>
          </cell>
          <cell r="K12">
            <v>3</v>
          </cell>
          <cell r="L12">
            <v>2</v>
          </cell>
          <cell r="M12">
            <v>1</v>
          </cell>
          <cell r="N12">
            <v>3</v>
          </cell>
          <cell r="O12">
            <v>0</v>
          </cell>
          <cell r="P12">
            <v>0</v>
          </cell>
          <cell r="Q12">
            <v>0</v>
          </cell>
          <cell r="R12">
            <v>53</v>
          </cell>
          <cell r="S12">
            <v>125</v>
          </cell>
          <cell r="T12">
            <v>74</v>
          </cell>
          <cell r="U12">
            <v>245</v>
          </cell>
          <cell r="V12">
            <v>0</v>
          </cell>
          <cell r="W12">
            <v>425</v>
          </cell>
          <cell r="X12">
            <v>8</v>
          </cell>
          <cell r="Y12">
            <v>20</v>
          </cell>
          <cell r="Z12">
            <v>12</v>
          </cell>
          <cell r="AA12">
            <v>19</v>
          </cell>
          <cell r="AB12">
            <v>46</v>
          </cell>
          <cell r="AC12">
            <v>0</v>
          </cell>
          <cell r="AD12">
            <v>0</v>
          </cell>
          <cell r="AE12">
            <v>5</v>
          </cell>
          <cell r="AG12">
            <v>1</v>
          </cell>
          <cell r="AH12">
            <v>0</v>
          </cell>
          <cell r="AI12">
            <v>4</v>
          </cell>
          <cell r="AJ12">
            <v>0</v>
          </cell>
          <cell r="AK12">
            <v>0</v>
          </cell>
          <cell r="AL12">
            <v>0</v>
          </cell>
          <cell r="AM12">
            <v>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</v>
          </cell>
        </row>
        <row r="13">
          <cell r="D13">
            <v>38</v>
          </cell>
          <cell r="E13">
            <v>40</v>
          </cell>
          <cell r="F13">
            <v>46</v>
          </cell>
          <cell r="G13">
            <v>39</v>
          </cell>
          <cell r="H13">
            <v>0</v>
          </cell>
          <cell r="I13">
            <v>0</v>
          </cell>
          <cell r="J13">
            <v>33</v>
          </cell>
          <cell r="K13">
            <v>19</v>
          </cell>
          <cell r="L13">
            <v>16</v>
          </cell>
          <cell r="M13">
            <v>10</v>
          </cell>
          <cell r="N13">
            <v>15</v>
          </cell>
          <cell r="O13">
            <v>0</v>
          </cell>
          <cell r="P13">
            <v>0</v>
          </cell>
          <cell r="Q13">
            <v>16</v>
          </cell>
          <cell r="R13">
            <v>57</v>
          </cell>
          <cell r="S13">
            <v>292</v>
          </cell>
          <cell r="T13">
            <v>449</v>
          </cell>
          <cell r="U13">
            <v>365</v>
          </cell>
          <cell r="V13">
            <v>16</v>
          </cell>
          <cell r="W13">
            <v>17</v>
          </cell>
          <cell r="X13">
            <v>34</v>
          </cell>
          <cell r="Y13">
            <v>58</v>
          </cell>
          <cell r="Z13">
            <v>87</v>
          </cell>
          <cell r="AA13">
            <v>35</v>
          </cell>
          <cell r="AB13">
            <v>71</v>
          </cell>
          <cell r="AC13">
            <v>4</v>
          </cell>
          <cell r="AD13">
            <v>0</v>
          </cell>
          <cell r="AE13">
            <v>91</v>
          </cell>
          <cell r="AG13">
            <v>3</v>
          </cell>
          <cell r="AH13">
            <v>2</v>
          </cell>
          <cell r="AI13">
            <v>9</v>
          </cell>
          <cell r="AJ13">
            <v>0</v>
          </cell>
          <cell r="AK13">
            <v>3</v>
          </cell>
          <cell r="AL13">
            <v>0</v>
          </cell>
          <cell r="AM13">
            <v>4</v>
          </cell>
          <cell r="AN13">
            <v>0</v>
          </cell>
          <cell r="AO13">
            <v>0</v>
          </cell>
          <cell r="AP13">
            <v>1</v>
          </cell>
          <cell r="AQ13">
            <v>0</v>
          </cell>
          <cell r="AR13">
            <v>0</v>
          </cell>
          <cell r="AS13">
            <v>1</v>
          </cell>
          <cell r="AT13">
            <v>26</v>
          </cell>
        </row>
        <row r="14">
          <cell r="D14">
            <v>12</v>
          </cell>
          <cell r="E14">
            <v>5</v>
          </cell>
          <cell r="F14">
            <v>16</v>
          </cell>
          <cell r="G14">
            <v>8</v>
          </cell>
          <cell r="H14">
            <v>0</v>
          </cell>
          <cell r="I14">
            <v>0</v>
          </cell>
          <cell r="J14">
            <v>15</v>
          </cell>
          <cell r="K14">
            <v>37</v>
          </cell>
          <cell r="L14">
            <v>14</v>
          </cell>
          <cell r="M14">
            <v>21</v>
          </cell>
          <cell r="N14">
            <v>16</v>
          </cell>
          <cell r="O14">
            <v>1</v>
          </cell>
          <cell r="P14">
            <v>0</v>
          </cell>
          <cell r="Q14">
            <v>6</v>
          </cell>
          <cell r="R14">
            <v>244</v>
          </cell>
          <cell r="S14">
            <v>406</v>
          </cell>
          <cell r="T14">
            <v>585</v>
          </cell>
          <cell r="U14">
            <v>788</v>
          </cell>
          <cell r="V14">
            <v>42</v>
          </cell>
          <cell r="W14">
            <v>1184</v>
          </cell>
          <cell r="X14">
            <v>55</v>
          </cell>
          <cell r="Y14">
            <v>63</v>
          </cell>
          <cell r="Z14">
            <v>50</v>
          </cell>
          <cell r="AA14">
            <v>37</v>
          </cell>
          <cell r="AB14">
            <v>158</v>
          </cell>
          <cell r="AC14">
            <v>11</v>
          </cell>
          <cell r="AD14">
            <v>0</v>
          </cell>
          <cell r="AE14">
            <v>37</v>
          </cell>
          <cell r="AG14">
            <v>3</v>
          </cell>
          <cell r="AH14">
            <v>8</v>
          </cell>
          <cell r="AI14">
            <v>18</v>
          </cell>
          <cell r="AJ14">
            <v>0</v>
          </cell>
          <cell r="AK14">
            <v>23</v>
          </cell>
          <cell r="AL14">
            <v>3</v>
          </cell>
          <cell r="AM14">
            <v>24</v>
          </cell>
          <cell r="AN14">
            <v>3</v>
          </cell>
          <cell r="AO14">
            <v>1</v>
          </cell>
          <cell r="AP14">
            <v>10</v>
          </cell>
          <cell r="AQ14">
            <v>4</v>
          </cell>
          <cell r="AR14">
            <v>1</v>
          </cell>
          <cell r="AS14">
            <v>0</v>
          </cell>
          <cell r="AT14">
            <v>12</v>
          </cell>
        </row>
        <row r="15">
          <cell r="D15">
            <v>10</v>
          </cell>
          <cell r="E15">
            <v>1</v>
          </cell>
          <cell r="F15">
            <v>11</v>
          </cell>
          <cell r="G15">
            <v>2</v>
          </cell>
          <cell r="H15">
            <v>8</v>
          </cell>
          <cell r="I15">
            <v>0</v>
          </cell>
          <cell r="J15">
            <v>15</v>
          </cell>
          <cell r="K15">
            <v>18</v>
          </cell>
          <cell r="L15">
            <v>5</v>
          </cell>
          <cell r="M15">
            <v>18</v>
          </cell>
          <cell r="N15">
            <v>14</v>
          </cell>
          <cell r="O15">
            <v>5</v>
          </cell>
          <cell r="P15">
            <v>0</v>
          </cell>
          <cell r="Q15">
            <v>15</v>
          </cell>
          <cell r="R15">
            <v>87</v>
          </cell>
          <cell r="S15">
            <v>198</v>
          </cell>
          <cell r="T15">
            <v>247</v>
          </cell>
          <cell r="U15">
            <v>424</v>
          </cell>
          <cell r="V15">
            <v>0</v>
          </cell>
          <cell r="W15">
            <v>793</v>
          </cell>
          <cell r="X15">
            <v>8</v>
          </cell>
          <cell r="Y15">
            <v>83</v>
          </cell>
          <cell r="Z15">
            <v>27</v>
          </cell>
          <cell r="AA15">
            <v>19</v>
          </cell>
          <cell r="AB15">
            <v>94</v>
          </cell>
          <cell r="AC15">
            <v>12</v>
          </cell>
          <cell r="AD15">
            <v>0</v>
          </cell>
          <cell r="AE15">
            <v>10</v>
          </cell>
          <cell r="AG15">
            <v>8</v>
          </cell>
          <cell r="AH15">
            <v>2</v>
          </cell>
          <cell r="AI15">
            <v>13</v>
          </cell>
          <cell r="AJ15">
            <v>2</v>
          </cell>
          <cell r="AK15">
            <v>57</v>
          </cell>
          <cell r="AL15">
            <v>2</v>
          </cell>
          <cell r="AM15">
            <v>5</v>
          </cell>
          <cell r="AN15">
            <v>1</v>
          </cell>
          <cell r="AO15">
            <v>0</v>
          </cell>
          <cell r="AP15">
            <v>3</v>
          </cell>
          <cell r="AQ15">
            <v>5</v>
          </cell>
          <cell r="AR15">
            <v>14</v>
          </cell>
          <cell r="AS15">
            <v>0</v>
          </cell>
          <cell r="AT15">
            <v>2</v>
          </cell>
        </row>
        <row r="16">
          <cell r="D16">
            <v>40</v>
          </cell>
          <cell r="E16">
            <v>18</v>
          </cell>
          <cell r="F16">
            <v>120</v>
          </cell>
          <cell r="G16">
            <v>34</v>
          </cell>
          <cell r="H16">
            <v>33</v>
          </cell>
          <cell r="I16">
            <v>41</v>
          </cell>
          <cell r="J16">
            <v>293</v>
          </cell>
          <cell r="K16">
            <v>2225</v>
          </cell>
          <cell r="L16">
            <v>545</v>
          </cell>
          <cell r="M16">
            <v>2513</v>
          </cell>
          <cell r="N16">
            <v>1136</v>
          </cell>
          <cell r="O16">
            <v>1343</v>
          </cell>
          <cell r="P16">
            <v>8</v>
          </cell>
          <cell r="Q16">
            <v>3345</v>
          </cell>
          <cell r="R16">
            <v>21</v>
          </cell>
          <cell r="S16">
            <v>52</v>
          </cell>
          <cell r="T16">
            <v>56</v>
          </cell>
          <cell r="U16">
            <v>67</v>
          </cell>
          <cell r="V16">
            <v>9</v>
          </cell>
          <cell r="W16">
            <v>0</v>
          </cell>
          <cell r="X16">
            <v>89</v>
          </cell>
          <cell r="Y16">
            <v>79</v>
          </cell>
          <cell r="Z16">
            <v>74</v>
          </cell>
          <cell r="AA16">
            <v>136</v>
          </cell>
          <cell r="AB16">
            <v>112</v>
          </cell>
          <cell r="AC16">
            <v>65</v>
          </cell>
          <cell r="AD16">
            <v>0</v>
          </cell>
          <cell r="AE16">
            <v>118</v>
          </cell>
          <cell r="AG16">
            <v>254</v>
          </cell>
          <cell r="AH16">
            <v>14</v>
          </cell>
          <cell r="AI16">
            <v>279</v>
          </cell>
          <cell r="AJ16">
            <v>46</v>
          </cell>
          <cell r="AK16">
            <v>321</v>
          </cell>
          <cell r="AL16">
            <v>46</v>
          </cell>
          <cell r="AM16">
            <v>367</v>
          </cell>
          <cell r="AN16">
            <v>391</v>
          </cell>
          <cell r="AO16">
            <v>52</v>
          </cell>
          <cell r="AP16">
            <v>272</v>
          </cell>
          <cell r="AQ16">
            <v>54</v>
          </cell>
          <cell r="AR16">
            <v>49</v>
          </cell>
          <cell r="AS16">
            <v>5</v>
          </cell>
          <cell r="AT16">
            <v>1423</v>
          </cell>
        </row>
        <row r="17">
          <cell r="D17">
            <v>121</v>
          </cell>
          <cell r="E17">
            <v>98</v>
          </cell>
          <cell r="F17">
            <v>407</v>
          </cell>
          <cell r="G17">
            <v>250</v>
          </cell>
          <cell r="H17">
            <v>57</v>
          </cell>
          <cell r="I17">
            <v>26</v>
          </cell>
          <cell r="J17">
            <v>275</v>
          </cell>
          <cell r="K17">
            <v>165</v>
          </cell>
          <cell r="L17">
            <v>38</v>
          </cell>
          <cell r="M17">
            <v>177</v>
          </cell>
          <cell r="N17">
            <v>55</v>
          </cell>
          <cell r="O17">
            <v>42</v>
          </cell>
          <cell r="P17">
            <v>0</v>
          </cell>
          <cell r="Q17">
            <v>360</v>
          </cell>
          <cell r="R17">
            <v>68</v>
          </cell>
          <cell r="S17">
            <v>84</v>
          </cell>
          <cell r="T17">
            <v>170</v>
          </cell>
          <cell r="U17">
            <v>830</v>
          </cell>
          <cell r="V17">
            <v>224</v>
          </cell>
          <cell r="W17">
            <v>1</v>
          </cell>
          <cell r="X17">
            <v>34</v>
          </cell>
          <cell r="Y17">
            <v>95</v>
          </cell>
          <cell r="Z17">
            <v>66</v>
          </cell>
          <cell r="AA17">
            <v>146</v>
          </cell>
          <cell r="AB17">
            <v>152</v>
          </cell>
          <cell r="AC17">
            <v>80</v>
          </cell>
          <cell r="AD17">
            <v>2</v>
          </cell>
          <cell r="AE17">
            <v>246</v>
          </cell>
          <cell r="AG17">
            <v>7</v>
          </cell>
          <cell r="AH17">
            <v>1</v>
          </cell>
          <cell r="AI17">
            <v>41</v>
          </cell>
          <cell r="AJ17">
            <v>6</v>
          </cell>
          <cell r="AK17">
            <v>24</v>
          </cell>
          <cell r="AL17">
            <v>10</v>
          </cell>
          <cell r="AM17">
            <v>34</v>
          </cell>
          <cell r="AN17">
            <v>20</v>
          </cell>
          <cell r="AO17">
            <v>13</v>
          </cell>
          <cell r="AP17">
            <v>110</v>
          </cell>
          <cell r="AQ17">
            <v>32</v>
          </cell>
          <cell r="AR17">
            <v>9</v>
          </cell>
          <cell r="AS17">
            <v>0</v>
          </cell>
          <cell r="AT17">
            <v>326</v>
          </cell>
        </row>
        <row r="18">
          <cell r="D18">
            <v>13</v>
          </cell>
          <cell r="E18">
            <v>4</v>
          </cell>
          <cell r="F18">
            <v>26</v>
          </cell>
          <cell r="G18">
            <v>23</v>
          </cell>
          <cell r="H18">
            <v>2</v>
          </cell>
          <cell r="I18">
            <v>0</v>
          </cell>
          <cell r="J18">
            <v>39</v>
          </cell>
          <cell r="K18">
            <v>33</v>
          </cell>
          <cell r="L18">
            <v>6</v>
          </cell>
          <cell r="M18">
            <v>13</v>
          </cell>
          <cell r="N18">
            <v>13</v>
          </cell>
          <cell r="O18">
            <v>3</v>
          </cell>
          <cell r="P18">
            <v>0</v>
          </cell>
          <cell r="Q18">
            <v>5</v>
          </cell>
          <cell r="R18">
            <v>119</v>
          </cell>
          <cell r="S18">
            <v>271</v>
          </cell>
          <cell r="T18">
            <v>621</v>
          </cell>
          <cell r="U18">
            <v>492</v>
          </cell>
          <cell r="V18">
            <v>3</v>
          </cell>
          <cell r="W18">
            <v>124</v>
          </cell>
          <cell r="X18">
            <v>131</v>
          </cell>
          <cell r="Y18">
            <v>35</v>
          </cell>
          <cell r="Z18">
            <v>55</v>
          </cell>
          <cell r="AA18">
            <v>38</v>
          </cell>
          <cell r="AB18">
            <v>100</v>
          </cell>
          <cell r="AC18">
            <v>1</v>
          </cell>
          <cell r="AD18">
            <v>0</v>
          </cell>
          <cell r="AE18">
            <v>57</v>
          </cell>
          <cell r="AG18">
            <v>5</v>
          </cell>
          <cell r="AH18">
            <v>1</v>
          </cell>
          <cell r="AI18">
            <v>8</v>
          </cell>
          <cell r="AJ18">
            <v>7</v>
          </cell>
          <cell r="AK18">
            <v>3</v>
          </cell>
          <cell r="AL18">
            <v>1</v>
          </cell>
          <cell r="AM18">
            <v>9</v>
          </cell>
          <cell r="AN18">
            <v>0</v>
          </cell>
          <cell r="AO18">
            <v>3</v>
          </cell>
          <cell r="AP18">
            <v>2</v>
          </cell>
          <cell r="AQ18">
            <v>1</v>
          </cell>
          <cell r="AR18">
            <v>0</v>
          </cell>
          <cell r="AS18">
            <v>0</v>
          </cell>
          <cell r="AT18">
            <v>6</v>
          </cell>
        </row>
        <row r="19">
          <cell r="D19">
            <v>13</v>
          </cell>
          <cell r="E19">
            <v>6</v>
          </cell>
          <cell r="F19">
            <v>33</v>
          </cell>
          <cell r="G19">
            <v>1</v>
          </cell>
          <cell r="H19">
            <v>2</v>
          </cell>
          <cell r="I19">
            <v>5</v>
          </cell>
          <cell r="J19">
            <v>35</v>
          </cell>
          <cell r="K19">
            <v>29</v>
          </cell>
          <cell r="L19">
            <v>9</v>
          </cell>
          <cell r="M19">
            <v>31</v>
          </cell>
          <cell r="N19">
            <v>14</v>
          </cell>
          <cell r="O19">
            <v>0</v>
          </cell>
          <cell r="P19">
            <v>1</v>
          </cell>
          <cell r="Q19">
            <v>22</v>
          </cell>
          <cell r="R19">
            <v>596</v>
          </cell>
          <cell r="S19">
            <v>380</v>
          </cell>
          <cell r="T19">
            <v>224</v>
          </cell>
          <cell r="U19">
            <v>726</v>
          </cell>
          <cell r="V19">
            <v>0</v>
          </cell>
          <cell r="W19">
            <v>207</v>
          </cell>
          <cell r="X19">
            <v>113</v>
          </cell>
          <cell r="Y19">
            <v>126</v>
          </cell>
          <cell r="Z19">
            <v>41</v>
          </cell>
          <cell r="AA19">
            <v>36</v>
          </cell>
          <cell r="AB19">
            <v>121</v>
          </cell>
          <cell r="AC19">
            <v>9</v>
          </cell>
          <cell r="AD19">
            <v>0</v>
          </cell>
          <cell r="AE19">
            <v>41</v>
          </cell>
          <cell r="AG19">
            <v>18</v>
          </cell>
          <cell r="AH19">
            <v>1</v>
          </cell>
          <cell r="AI19">
            <v>19</v>
          </cell>
          <cell r="AJ19">
            <v>6</v>
          </cell>
          <cell r="AK19">
            <v>40</v>
          </cell>
          <cell r="AL19">
            <v>6</v>
          </cell>
          <cell r="AM19">
            <v>29</v>
          </cell>
          <cell r="AN19">
            <v>1</v>
          </cell>
          <cell r="AO19">
            <v>3</v>
          </cell>
          <cell r="AP19">
            <v>1</v>
          </cell>
          <cell r="AQ19">
            <v>3</v>
          </cell>
          <cell r="AR19">
            <v>0</v>
          </cell>
          <cell r="AS19">
            <v>10</v>
          </cell>
          <cell r="AT19">
            <v>25</v>
          </cell>
        </row>
        <row r="20">
          <cell r="D20">
            <v>78</v>
          </cell>
          <cell r="E20">
            <v>97</v>
          </cell>
          <cell r="F20">
            <v>187</v>
          </cell>
          <cell r="G20">
            <v>139</v>
          </cell>
          <cell r="H20">
            <v>17</v>
          </cell>
          <cell r="I20">
            <v>5</v>
          </cell>
          <cell r="J20">
            <v>127</v>
          </cell>
          <cell r="K20">
            <v>15</v>
          </cell>
          <cell r="L20">
            <v>2</v>
          </cell>
          <cell r="M20">
            <v>8</v>
          </cell>
          <cell r="N20">
            <v>5</v>
          </cell>
          <cell r="O20">
            <v>2</v>
          </cell>
          <cell r="P20">
            <v>0</v>
          </cell>
          <cell r="Q20">
            <v>9</v>
          </cell>
          <cell r="R20">
            <v>71</v>
          </cell>
          <cell r="S20">
            <v>389</v>
          </cell>
          <cell r="T20">
            <v>391</v>
          </cell>
          <cell r="U20">
            <v>344</v>
          </cell>
          <cell r="V20">
            <v>30</v>
          </cell>
          <cell r="W20">
            <v>25</v>
          </cell>
          <cell r="X20">
            <v>45</v>
          </cell>
          <cell r="Y20">
            <v>34</v>
          </cell>
          <cell r="Z20">
            <v>75</v>
          </cell>
          <cell r="AA20">
            <v>39</v>
          </cell>
          <cell r="AB20">
            <v>46</v>
          </cell>
          <cell r="AC20">
            <v>4</v>
          </cell>
          <cell r="AD20">
            <v>0</v>
          </cell>
          <cell r="AE20">
            <v>192</v>
          </cell>
          <cell r="AG20">
            <v>7</v>
          </cell>
          <cell r="AH20">
            <v>1</v>
          </cell>
          <cell r="AI20">
            <v>15</v>
          </cell>
          <cell r="AJ20">
            <v>0</v>
          </cell>
          <cell r="AK20">
            <v>17</v>
          </cell>
          <cell r="AL20">
            <v>0</v>
          </cell>
          <cell r="AM20">
            <v>7</v>
          </cell>
          <cell r="AN20">
            <v>2</v>
          </cell>
          <cell r="AO20">
            <v>4</v>
          </cell>
          <cell r="AP20">
            <v>6</v>
          </cell>
          <cell r="AQ20">
            <v>6</v>
          </cell>
          <cell r="AR20">
            <v>2</v>
          </cell>
          <cell r="AS20">
            <v>0</v>
          </cell>
          <cell r="AT20">
            <v>15</v>
          </cell>
        </row>
        <row r="21">
          <cell r="D21">
            <v>2</v>
          </cell>
          <cell r="E21">
            <v>5</v>
          </cell>
          <cell r="F21">
            <v>12</v>
          </cell>
          <cell r="G21">
            <v>6</v>
          </cell>
          <cell r="H21">
            <v>1</v>
          </cell>
          <cell r="I21">
            <v>2</v>
          </cell>
          <cell r="J21">
            <v>17</v>
          </cell>
          <cell r="K21">
            <v>6</v>
          </cell>
          <cell r="L21">
            <v>6</v>
          </cell>
          <cell r="M21">
            <v>9</v>
          </cell>
          <cell r="N21">
            <v>6</v>
          </cell>
          <cell r="O21">
            <v>2</v>
          </cell>
          <cell r="P21">
            <v>0</v>
          </cell>
          <cell r="Q21">
            <v>4</v>
          </cell>
          <cell r="R21">
            <v>177</v>
          </cell>
          <cell r="S21">
            <v>195</v>
          </cell>
          <cell r="T21">
            <v>317</v>
          </cell>
          <cell r="U21">
            <v>277</v>
          </cell>
          <cell r="V21">
            <v>2</v>
          </cell>
          <cell r="W21">
            <v>897</v>
          </cell>
          <cell r="X21">
            <v>141</v>
          </cell>
          <cell r="Y21">
            <v>15</v>
          </cell>
          <cell r="Z21">
            <v>30</v>
          </cell>
          <cell r="AA21">
            <v>35</v>
          </cell>
          <cell r="AB21">
            <v>40</v>
          </cell>
          <cell r="AC21">
            <v>3</v>
          </cell>
          <cell r="AD21">
            <v>1</v>
          </cell>
          <cell r="AE21">
            <v>32</v>
          </cell>
          <cell r="AG21">
            <v>5</v>
          </cell>
          <cell r="AH21">
            <v>1</v>
          </cell>
          <cell r="AI21">
            <v>2</v>
          </cell>
          <cell r="AJ21">
            <v>0</v>
          </cell>
          <cell r="AK21">
            <v>13</v>
          </cell>
          <cell r="AL21">
            <v>1</v>
          </cell>
          <cell r="AM21">
            <v>5</v>
          </cell>
          <cell r="AN21">
            <v>1</v>
          </cell>
          <cell r="AO21">
            <v>0</v>
          </cell>
          <cell r="AP21">
            <v>4</v>
          </cell>
          <cell r="AQ21">
            <v>0</v>
          </cell>
          <cell r="AR21">
            <v>2</v>
          </cell>
          <cell r="AS21">
            <v>2</v>
          </cell>
          <cell r="AT21">
            <v>9</v>
          </cell>
        </row>
        <row r="22">
          <cell r="D22">
            <v>3</v>
          </cell>
          <cell r="E22">
            <v>11</v>
          </cell>
          <cell r="F22">
            <v>17</v>
          </cell>
          <cell r="G22">
            <v>6</v>
          </cell>
          <cell r="H22">
            <v>0</v>
          </cell>
          <cell r="I22">
            <v>1</v>
          </cell>
          <cell r="J22">
            <v>29</v>
          </cell>
          <cell r="K22">
            <v>24</v>
          </cell>
          <cell r="L22">
            <v>16</v>
          </cell>
          <cell r="M22">
            <v>32</v>
          </cell>
          <cell r="N22">
            <v>9</v>
          </cell>
          <cell r="O22">
            <v>3</v>
          </cell>
          <cell r="P22">
            <v>0</v>
          </cell>
          <cell r="Q22">
            <v>11</v>
          </cell>
          <cell r="R22">
            <v>231</v>
          </cell>
          <cell r="S22">
            <v>543</v>
          </cell>
          <cell r="T22">
            <v>894</v>
          </cell>
          <cell r="U22">
            <v>616</v>
          </cell>
          <cell r="V22">
            <v>19</v>
          </cell>
          <cell r="W22">
            <v>7</v>
          </cell>
          <cell r="X22">
            <v>408</v>
          </cell>
          <cell r="Y22">
            <v>59</v>
          </cell>
          <cell r="Z22">
            <v>82</v>
          </cell>
          <cell r="AA22">
            <v>77</v>
          </cell>
          <cell r="AB22">
            <v>112</v>
          </cell>
          <cell r="AC22">
            <v>13</v>
          </cell>
          <cell r="AD22">
            <v>1</v>
          </cell>
          <cell r="AE22">
            <v>90</v>
          </cell>
          <cell r="AG22">
            <v>0</v>
          </cell>
          <cell r="AH22">
            <v>2</v>
          </cell>
          <cell r="AI22">
            <v>5</v>
          </cell>
          <cell r="AJ22">
            <v>0</v>
          </cell>
          <cell r="AK22">
            <v>19</v>
          </cell>
          <cell r="AL22">
            <v>0</v>
          </cell>
          <cell r="AM22">
            <v>12</v>
          </cell>
          <cell r="AN22">
            <v>2</v>
          </cell>
          <cell r="AO22">
            <v>1</v>
          </cell>
          <cell r="AP22">
            <v>9</v>
          </cell>
          <cell r="AQ22">
            <v>4</v>
          </cell>
          <cell r="AR22">
            <v>0</v>
          </cell>
          <cell r="AS22">
            <v>1</v>
          </cell>
          <cell r="AT22">
            <v>26</v>
          </cell>
        </row>
        <row r="23">
          <cell r="D23">
            <v>25</v>
          </cell>
          <cell r="E23">
            <v>28</v>
          </cell>
          <cell r="F23">
            <v>21</v>
          </cell>
          <cell r="G23">
            <v>31</v>
          </cell>
          <cell r="H23">
            <v>0</v>
          </cell>
          <cell r="I23">
            <v>0</v>
          </cell>
          <cell r="J23">
            <v>41</v>
          </cell>
          <cell r="K23">
            <v>3</v>
          </cell>
          <cell r="L23">
            <v>1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44</v>
          </cell>
          <cell r="S23">
            <v>152</v>
          </cell>
          <cell r="T23">
            <v>173</v>
          </cell>
          <cell r="U23">
            <v>218</v>
          </cell>
          <cell r="V23">
            <v>27</v>
          </cell>
          <cell r="W23">
            <v>22</v>
          </cell>
          <cell r="X23">
            <v>3</v>
          </cell>
          <cell r="Y23">
            <v>29</v>
          </cell>
          <cell r="Z23">
            <v>23</v>
          </cell>
          <cell r="AA23">
            <v>15</v>
          </cell>
          <cell r="AB23">
            <v>43</v>
          </cell>
          <cell r="AC23">
            <v>4</v>
          </cell>
          <cell r="AD23">
            <v>0</v>
          </cell>
          <cell r="AE23">
            <v>33</v>
          </cell>
          <cell r="AG23">
            <v>1</v>
          </cell>
          <cell r="AH23">
            <v>0</v>
          </cell>
          <cell r="AI23">
            <v>2</v>
          </cell>
          <cell r="AJ23">
            <v>0</v>
          </cell>
          <cell r="AK23">
            <v>3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0</v>
          </cell>
          <cell r="AQ23">
            <v>3</v>
          </cell>
          <cell r="AR23">
            <v>0</v>
          </cell>
          <cell r="AS23">
            <v>0</v>
          </cell>
          <cell r="AT23">
            <v>3</v>
          </cell>
        </row>
        <row r="24">
          <cell r="D24">
            <v>12</v>
          </cell>
          <cell r="E24">
            <v>2</v>
          </cell>
          <cell r="F24">
            <v>15</v>
          </cell>
          <cell r="G24">
            <v>6</v>
          </cell>
          <cell r="H24">
            <v>4</v>
          </cell>
          <cell r="I24">
            <v>0</v>
          </cell>
          <cell r="J24">
            <v>20</v>
          </cell>
          <cell r="K24">
            <v>21</v>
          </cell>
          <cell r="L24">
            <v>17</v>
          </cell>
          <cell r="M24">
            <v>23</v>
          </cell>
          <cell r="N24">
            <v>21</v>
          </cell>
          <cell r="O24">
            <v>9</v>
          </cell>
          <cell r="P24">
            <v>0</v>
          </cell>
          <cell r="Q24">
            <v>4</v>
          </cell>
          <cell r="R24">
            <v>111</v>
          </cell>
          <cell r="S24">
            <v>340</v>
          </cell>
          <cell r="T24">
            <v>996</v>
          </cell>
          <cell r="U24">
            <v>419</v>
          </cell>
          <cell r="V24">
            <v>51</v>
          </cell>
          <cell r="W24">
            <v>28</v>
          </cell>
          <cell r="X24">
            <v>49</v>
          </cell>
          <cell r="Y24">
            <v>50</v>
          </cell>
          <cell r="Z24">
            <v>81</v>
          </cell>
          <cell r="AA24">
            <v>83</v>
          </cell>
          <cell r="AB24">
            <v>127</v>
          </cell>
          <cell r="AC24">
            <v>17</v>
          </cell>
          <cell r="AD24">
            <v>0</v>
          </cell>
          <cell r="AE24">
            <v>66</v>
          </cell>
          <cell r="AG24">
            <v>8</v>
          </cell>
          <cell r="AH24">
            <v>2</v>
          </cell>
          <cell r="AI24">
            <v>13</v>
          </cell>
          <cell r="AJ24">
            <v>2</v>
          </cell>
          <cell r="AK24">
            <v>23</v>
          </cell>
          <cell r="AL24">
            <v>4</v>
          </cell>
          <cell r="AM24">
            <v>13</v>
          </cell>
          <cell r="AN24">
            <v>2</v>
          </cell>
          <cell r="AO24">
            <v>3</v>
          </cell>
          <cell r="AP24">
            <v>8</v>
          </cell>
          <cell r="AQ24">
            <v>4</v>
          </cell>
          <cell r="AR24">
            <v>0</v>
          </cell>
          <cell r="AS24">
            <v>1</v>
          </cell>
          <cell r="AT24">
            <v>15</v>
          </cell>
        </row>
        <row r="25">
          <cell r="D25">
            <v>6</v>
          </cell>
          <cell r="E25">
            <v>3</v>
          </cell>
          <cell r="F25">
            <v>17</v>
          </cell>
          <cell r="G25">
            <v>6</v>
          </cell>
          <cell r="H25">
            <v>0</v>
          </cell>
          <cell r="I25">
            <v>0</v>
          </cell>
          <cell r="J25">
            <v>27</v>
          </cell>
          <cell r="K25">
            <v>9</v>
          </cell>
          <cell r="L25">
            <v>11</v>
          </cell>
          <cell r="M25">
            <v>18</v>
          </cell>
          <cell r="N25">
            <v>6</v>
          </cell>
          <cell r="O25">
            <v>4</v>
          </cell>
          <cell r="P25">
            <v>0</v>
          </cell>
          <cell r="Q25">
            <v>14</v>
          </cell>
          <cell r="R25">
            <v>219</v>
          </cell>
          <cell r="S25">
            <v>473</v>
          </cell>
          <cell r="T25">
            <v>424</v>
          </cell>
          <cell r="U25">
            <v>507</v>
          </cell>
          <cell r="V25">
            <v>1</v>
          </cell>
          <cell r="W25">
            <v>704</v>
          </cell>
          <cell r="X25">
            <v>55</v>
          </cell>
          <cell r="Y25">
            <v>50</v>
          </cell>
          <cell r="Z25">
            <v>43</v>
          </cell>
          <cell r="AA25">
            <v>39</v>
          </cell>
          <cell r="AB25">
            <v>55</v>
          </cell>
          <cell r="AC25">
            <v>5</v>
          </cell>
          <cell r="AD25">
            <v>0</v>
          </cell>
          <cell r="AE25">
            <v>53</v>
          </cell>
          <cell r="AG25">
            <v>3</v>
          </cell>
          <cell r="AH25">
            <v>0</v>
          </cell>
          <cell r="AI25">
            <v>9</v>
          </cell>
          <cell r="AJ25">
            <v>0</v>
          </cell>
          <cell r="AK25">
            <v>22</v>
          </cell>
          <cell r="AL25">
            <v>2</v>
          </cell>
          <cell r="AM25">
            <v>5</v>
          </cell>
          <cell r="AN25">
            <v>1</v>
          </cell>
          <cell r="AO25">
            <v>3</v>
          </cell>
          <cell r="AP25">
            <v>3</v>
          </cell>
          <cell r="AQ25">
            <v>0</v>
          </cell>
          <cell r="AR25">
            <v>0</v>
          </cell>
          <cell r="AS25">
            <v>0</v>
          </cell>
          <cell r="AT25">
            <v>7</v>
          </cell>
        </row>
        <row r="26">
          <cell r="D26">
            <v>9</v>
          </cell>
          <cell r="E26">
            <v>3</v>
          </cell>
          <cell r="F26">
            <v>6</v>
          </cell>
          <cell r="G26">
            <v>5</v>
          </cell>
          <cell r="H26">
            <v>0</v>
          </cell>
          <cell r="I26">
            <v>3</v>
          </cell>
          <cell r="J26">
            <v>23</v>
          </cell>
          <cell r="K26">
            <v>42</v>
          </cell>
          <cell r="L26">
            <v>13</v>
          </cell>
          <cell r="M26">
            <v>41</v>
          </cell>
          <cell r="N26">
            <v>29</v>
          </cell>
          <cell r="O26">
            <v>3</v>
          </cell>
          <cell r="P26">
            <v>0</v>
          </cell>
          <cell r="Q26">
            <v>7</v>
          </cell>
          <cell r="R26">
            <v>192</v>
          </cell>
          <cell r="S26">
            <v>433</v>
          </cell>
          <cell r="T26">
            <v>668</v>
          </cell>
          <cell r="U26">
            <v>839</v>
          </cell>
          <cell r="V26">
            <v>199</v>
          </cell>
          <cell r="W26">
            <v>483</v>
          </cell>
          <cell r="X26">
            <v>95</v>
          </cell>
          <cell r="Y26">
            <v>43</v>
          </cell>
          <cell r="Z26">
            <v>48</v>
          </cell>
          <cell r="AA26">
            <v>64</v>
          </cell>
          <cell r="AB26">
            <v>87</v>
          </cell>
          <cell r="AC26">
            <v>4</v>
          </cell>
          <cell r="AD26">
            <v>0</v>
          </cell>
          <cell r="AE26">
            <v>105</v>
          </cell>
          <cell r="AG26">
            <v>0</v>
          </cell>
          <cell r="AH26">
            <v>1</v>
          </cell>
          <cell r="AI26">
            <v>14</v>
          </cell>
          <cell r="AJ26">
            <v>2</v>
          </cell>
          <cell r="AK26">
            <v>11</v>
          </cell>
          <cell r="AL26">
            <v>1</v>
          </cell>
          <cell r="AM26">
            <v>16</v>
          </cell>
          <cell r="AN26">
            <v>2</v>
          </cell>
          <cell r="AO26">
            <v>0</v>
          </cell>
          <cell r="AP26">
            <v>1</v>
          </cell>
          <cell r="AQ26">
            <v>2</v>
          </cell>
          <cell r="AR26">
            <v>3</v>
          </cell>
          <cell r="AS26">
            <v>0</v>
          </cell>
          <cell r="AT26">
            <v>8</v>
          </cell>
        </row>
        <row r="27">
          <cell r="D27">
            <v>25</v>
          </cell>
          <cell r="E27">
            <v>25</v>
          </cell>
          <cell r="F27">
            <v>40</v>
          </cell>
          <cell r="G27">
            <v>50</v>
          </cell>
          <cell r="H27">
            <v>0</v>
          </cell>
          <cell r="I27">
            <v>0</v>
          </cell>
          <cell r="J27">
            <v>23</v>
          </cell>
          <cell r="K27">
            <v>10</v>
          </cell>
          <cell r="L27">
            <v>5</v>
          </cell>
          <cell r="M27">
            <v>16</v>
          </cell>
          <cell r="N27">
            <v>6</v>
          </cell>
          <cell r="O27">
            <v>2</v>
          </cell>
          <cell r="P27">
            <v>0</v>
          </cell>
          <cell r="Q27">
            <v>13</v>
          </cell>
          <cell r="R27">
            <v>66</v>
          </cell>
          <cell r="S27">
            <v>365</v>
          </cell>
          <cell r="T27">
            <v>510</v>
          </cell>
          <cell r="U27">
            <v>527</v>
          </cell>
          <cell r="V27">
            <v>29</v>
          </cell>
          <cell r="W27">
            <v>125</v>
          </cell>
          <cell r="X27">
            <v>135</v>
          </cell>
          <cell r="Y27">
            <v>33</v>
          </cell>
          <cell r="Z27">
            <v>59</v>
          </cell>
          <cell r="AA27">
            <v>38</v>
          </cell>
          <cell r="AB27">
            <v>90</v>
          </cell>
          <cell r="AC27">
            <v>7</v>
          </cell>
          <cell r="AD27">
            <v>0</v>
          </cell>
          <cell r="AE27">
            <v>24</v>
          </cell>
          <cell r="AG27">
            <v>7</v>
          </cell>
          <cell r="AH27">
            <v>0</v>
          </cell>
          <cell r="AI27">
            <v>2</v>
          </cell>
          <cell r="AJ27">
            <v>3</v>
          </cell>
          <cell r="AK27">
            <v>11</v>
          </cell>
          <cell r="AL27">
            <v>0</v>
          </cell>
          <cell r="AM27">
            <v>19</v>
          </cell>
          <cell r="AN27">
            <v>0</v>
          </cell>
          <cell r="AO27">
            <v>1</v>
          </cell>
          <cell r="AP27">
            <v>6</v>
          </cell>
          <cell r="AQ27">
            <v>1</v>
          </cell>
          <cell r="AR27">
            <v>0</v>
          </cell>
          <cell r="AS27">
            <v>2</v>
          </cell>
          <cell r="AT27">
            <v>18</v>
          </cell>
        </row>
        <row r="28">
          <cell r="D28">
            <v>56</v>
          </cell>
          <cell r="E28">
            <v>21</v>
          </cell>
          <cell r="F28">
            <v>53</v>
          </cell>
          <cell r="G28">
            <v>61</v>
          </cell>
          <cell r="H28">
            <v>0</v>
          </cell>
          <cell r="I28">
            <v>4</v>
          </cell>
          <cell r="J28">
            <v>1017</v>
          </cell>
          <cell r="K28">
            <v>28</v>
          </cell>
          <cell r="L28">
            <v>5</v>
          </cell>
          <cell r="M28">
            <v>21</v>
          </cell>
          <cell r="N28">
            <v>20</v>
          </cell>
          <cell r="O28">
            <v>4</v>
          </cell>
          <cell r="P28">
            <v>11</v>
          </cell>
          <cell r="Q28">
            <v>33</v>
          </cell>
          <cell r="R28">
            <v>570</v>
          </cell>
          <cell r="S28">
            <v>462</v>
          </cell>
          <cell r="T28">
            <v>839</v>
          </cell>
          <cell r="U28">
            <v>1138</v>
          </cell>
          <cell r="V28">
            <v>1</v>
          </cell>
          <cell r="W28">
            <v>18</v>
          </cell>
          <cell r="X28">
            <v>988</v>
          </cell>
          <cell r="Y28">
            <v>124</v>
          </cell>
          <cell r="Z28">
            <v>103</v>
          </cell>
          <cell r="AA28">
            <v>54</v>
          </cell>
          <cell r="AB28">
            <v>184</v>
          </cell>
          <cell r="AC28">
            <v>16</v>
          </cell>
          <cell r="AD28">
            <v>0</v>
          </cell>
          <cell r="AE28">
            <v>226</v>
          </cell>
          <cell r="AG28">
            <v>11</v>
          </cell>
          <cell r="AH28">
            <v>2</v>
          </cell>
          <cell r="AI28">
            <v>11</v>
          </cell>
          <cell r="AJ28">
            <v>2</v>
          </cell>
          <cell r="AK28">
            <v>19</v>
          </cell>
          <cell r="AL28">
            <v>3</v>
          </cell>
          <cell r="AM28">
            <v>17</v>
          </cell>
          <cell r="AN28">
            <v>5</v>
          </cell>
          <cell r="AO28">
            <v>3</v>
          </cell>
          <cell r="AP28">
            <v>7</v>
          </cell>
          <cell r="AQ28">
            <v>4</v>
          </cell>
          <cell r="AR28">
            <v>0</v>
          </cell>
          <cell r="AS28">
            <v>0</v>
          </cell>
          <cell r="AT28">
            <v>15</v>
          </cell>
        </row>
        <row r="29">
          <cell r="D29">
            <v>62</v>
          </cell>
          <cell r="E29">
            <v>89</v>
          </cell>
          <cell r="F29">
            <v>136</v>
          </cell>
          <cell r="G29">
            <v>122</v>
          </cell>
          <cell r="H29">
            <v>10</v>
          </cell>
          <cell r="I29">
            <v>4</v>
          </cell>
          <cell r="J29">
            <v>154</v>
          </cell>
          <cell r="K29">
            <v>10</v>
          </cell>
          <cell r="L29">
            <v>10</v>
          </cell>
          <cell r="M29">
            <v>13</v>
          </cell>
          <cell r="N29">
            <v>7</v>
          </cell>
          <cell r="O29">
            <v>13</v>
          </cell>
          <cell r="P29">
            <v>0</v>
          </cell>
          <cell r="Q29">
            <v>195</v>
          </cell>
          <cell r="R29">
            <v>177</v>
          </cell>
          <cell r="S29">
            <v>356</v>
          </cell>
          <cell r="T29">
            <v>589</v>
          </cell>
          <cell r="U29">
            <v>522</v>
          </cell>
          <cell r="V29">
            <v>27</v>
          </cell>
          <cell r="W29">
            <v>144</v>
          </cell>
          <cell r="X29">
            <v>98</v>
          </cell>
          <cell r="Y29">
            <v>80</v>
          </cell>
          <cell r="Z29">
            <v>89</v>
          </cell>
          <cell r="AA29">
            <v>49</v>
          </cell>
          <cell r="AB29">
            <v>133</v>
          </cell>
          <cell r="AC29">
            <v>31</v>
          </cell>
          <cell r="AD29">
            <v>0</v>
          </cell>
          <cell r="AE29">
            <v>85</v>
          </cell>
          <cell r="AG29">
            <v>7</v>
          </cell>
          <cell r="AH29">
            <v>5</v>
          </cell>
          <cell r="AI29">
            <v>13</v>
          </cell>
          <cell r="AJ29">
            <v>1</v>
          </cell>
          <cell r="AK29">
            <v>19</v>
          </cell>
          <cell r="AL29">
            <v>3</v>
          </cell>
          <cell r="AM29">
            <v>20</v>
          </cell>
          <cell r="AN29">
            <v>19</v>
          </cell>
          <cell r="AO29">
            <v>12</v>
          </cell>
          <cell r="AP29">
            <v>27</v>
          </cell>
          <cell r="AQ29">
            <v>15</v>
          </cell>
          <cell r="AR29">
            <v>11</v>
          </cell>
          <cell r="AS29">
            <v>1</v>
          </cell>
          <cell r="AT29">
            <v>59</v>
          </cell>
        </row>
        <row r="30">
          <cell r="D30">
            <v>28</v>
          </cell>
          <cell r="E30">
            <v>10</v>
          </cell>
          <cell r="F30">
            <v>41</v>
          </cell>
          <cell r="G30">
            <v>48</v>
          </cell>
          <cell r="H30">
            <v>2</v>
          </cell>
          <cell r="I30">
            <v>1</v>
          </cell>
          <cell r="J30">
            <v>27</v>
          </cell>
          <cell r="K30">
            <v>13</v>
          </cell>
          <cell r="L30">
            <v>5</v>
          </cell>
          <cell r="M30">
            <v>14</v>
          </cell>
          <cell r="N30">
            <v>14</v>
          </cell>
          <cell r="O30">
            <v>0</v>
          </cell>
          <cell r="P30">
            <v>0</v>
          </cell>
          <cell r="Q30">
            <v>13</v>
          </cell>
          <cell r="R30">
            <v>235</v>
          </cell>
          <cell r="S30">
            <v>174</v>
          </cell>
          <cell r="T30">
            <v>534</v>
          </cell>
          <cell r="U30">
            <v>609</v>
          </cell>
          <cell r="V30">
            <v>0</v>
          </cell>
          <cell r="W30">
            <v>5</v>
          </cell>
          <cell r="X30">
            <v>75</v>
          </cell>
          <cell r="Y30">
            <v>45</v>
          </cell>
          <cell r="Z30">
            <v>18</v>
          </cell>
          <cell r="AA30">
            <v>22</v>
          </cell>
          <cell r="AB30">
            <v>98</v>
          </cell>
          <cell r="AC30">
            <v>0</v>
          </cell>
          <cell r="AD30">
            <v>0</v>
          </cell>
          <cell r="AE30">
            <v>15</v>
          </cell>
          <cell r="AG30">
            <v>0</v>
          </cell>
          <cell r="AH30">
            <v>0</v>
          </cell>
          <cell r="AI30">
            <v>25</v>
          </cell>
          <cell r="AJ30">
            <v>0</v>
          </cell>
          <cell r="AK30">
            <v>11</v>
          </cell>
          <cell r="AL30">
            <v>6</v>
          </cell>
          <cell r="AM30">
            <v>4</v>
          </cell>
          <cell r="AN30">
            <v>1</v>
          </cell>
          <cell r="AO30">
            <v>0</v>
          </cell>
          <cell r="AP30">
            <v>2</v>
          </cell>
          <cell r="AQ30">
            <v>0</v>
          </cell>
          <cell r="AR30">
            <v>0</v>
          </cell>
          <cell r="AS30">
            <v>0</v>
          </cell>
          <cell r="AT30">
            <v>2</v>
          </cell>
        </row>
        <row r="31">
          <cell r="D31">
            <v>46</v>
          </cell>
          <cell r="E31">
            <v>37</v>
          </cell>
          <cell r="F31">
            <v>36</v>
          </cell>
          <cell r="G31">
            <v>42</v>
          </cell>
          <cell r="H31">
            <v>0</v>
          </cell>
          <cell r="I31">
            <v>1</v>
          </cell>
          <cell r="J31">
            <v>30</v>
          </cell>
          <cell r="K31">
            <v>6</v>
          </cell>
          <cell r="L31">
            <v>2</v>
          </cell>
          <cell r="M31">
            <v>5</v>
          </cell>
          <cell r="N31">
            <v>2</v>
          </cell>
          <cell r="O31">
            <v>0</v>
          </cell>
          <cell r="P31">
            <v>0</v>
          </cell>
          <cell r="Q31">
            <v>3</v>
          </cell>
          <cell r="R31">
            <v>26</v>
          </cell>
          <cell r="S31">
            <v>377</v>
          </cell>
          <cell r="T31">
            <v>227</v>
          </cell>
          <cell r="U31">
            <v>309</v>
          </cell>
          <cell r="V31">
            <v>3</v>
          </cell>
          <cell r="W31">
            <v>26</v>
          </cell>
          <cell r="X31">
            <v>25</v>
          </cell>
          <cell r="Y31">
            <v>55</v>
          </cell>
          <cell r="Z31">
            <v>46</v>
          </cell>
          <cell r="AA31">
            <v>20</v>
          </cell>
          <cell r="AB31">
            <v>74</v>
          </cell>
          <cell r="AC31">
            <v>7</v>
          </cell>
          <cell r="AD31">
            <v>0</v>
          </cell>
          <cell r="AE31">
            <v>16</v>
          </cell>
          <cell r="AG31">
            <v>4</v>
          </cell>
          <cell r="AH31">
            <v>1</v>
          </cell>
          <cell r="AI31">
            <v>5</v>
          </cell>
          <cell r="AJ31">
            <v>1</v>
          </cell>
          <cell r="AK31">
            <v>9</v>
          </cell>
          <cell r="AL31">
            <v>1</v>
          </cell>
          <cell r="AM31">
            <v>2</v>
          </cell>
          <cell r="AN31">
            <v>5</v>
          </cell>
          <cell r="AO31">
            <v>4</v>
          </cell>
          <cell r="AP31">
            <v>4</v>
          </cell>
          <cell r="AQ31">
            <v>0</v>
          </cell>
          <cell r="AR31">
            <v>4</v>
          </cell>
          <cell r="AS31">
            <v>0</v>
          </cell>
          <cell r="AT31">
            <v>4</v>
          </cell>
        </row>
        <row r="32">
          <cell r="D32">
            <v>12</v>
          </cell>
          <cell r="E32">
            <v>9</v>
          </cell>
          <cell r="F32">
            <v>19</v>
          </cell>
          <cell r="G32">
            <v>16</v>
          </cell>
          <cell r="H32">
            <v>0</v>
          </cell>
          <cell r="I32">
            <v>0</v>
          </cell>
          <cell r="J32">
            <v>27</v>
          </cell>
          <cell r="K32">
            <v>43</v>
          </cell>
          <cell r="L32">
            <v>16</v>
          </cell>
          <cell r="M32">
            <v>28</v>
          </cell>
          <cell r="N32">
            <v>36</v>
          </cell>
          <cell r="O32">
            <v>0</v>
          </cell>
          <cell r="P32">
            <v>1</v>
          </cell>
          <cell r="Q32">
            <v>20</v>
          </cell>
          <cell r="R32">
            <v>78</v>
          </cell>
          <cell r="S32">
            <v>261</v>
          </cell>
          <cell r="T32">
            <v>507</v>
          </cell>
          <cell r="U32">
            <v>408</v>
          </cell>
          <cell r="V32">
            <v>8</v>
          </cell>
          <cell r="W32">
            <v>49</v>
          </cell>
          <cell r="X32">
            <v>61</v>
          </cell>
          <cell r="Y32">
            <v>58</v>
          </cell>
          <cell r="Z32">
            <v>77</v>
          </cell>
          <cell r="AA32">
            <v>43</v>
          </cell>
          <cell r="AB32">
            <v>121</v>
          </cell>
          <cell r="AC32">
            <v>9</v>
          </cell>
          <cell r="AD32">
            <v>0</v>
          </cell>
          <cell r="AE32">
            <v>59</v>
          </cell>
          <cell r="AG32">
            <v>4</v>
          </cell>
          <cell r="AH32">
            <v>4</v>
          </cell>
          <cell r="AI32">
            <v>15</v>
          </cell>
          <cell r="AJ32">
            <v>5</v>
          </cell>
          <cell r="AK32">
            <v>9</v>
          </cell>
          <cell r="AL32">
            <v>2</v>
          </cell>
          <cell r="AM32">
            <v>8</v>
          </cell>
          <cell r="AN32">
            <v>3</v>
          </cell>
          <cell r="AO32">
            <v>3</v>
          </cell>
          <cell r="AP32">
            <v>9</v>
          </cell>
          <cell r="AQ32">
            <v>2</v>
          </cell>
          <cell r="AR32">
            <v>0</v>
          </cell>
          <cell r="AS32">
            <v>0</v>
          </cell>
          <cell r="AT32">
            <v>14</v>
          </cell>
        </row>
        <row r="33">
          <cell r="D33">
            <v>25</v>
          </cell>
          <cell r="E33">
            <v>11</v>
          </cell>
          <cell r="F33">
            <v>42</v>
          </cell>
          <cell r="G33">
            <v>17</v>
          </cell>
          <cell r="H33">
            <v>3</v>
          </cell>
          <cell r="I33">
            <v>1</v>
          </cell>
          <cell r="J33">
            <v>71</v>
          </cell>
          <cell r="K33">
            <v>57</v>
          </cell>
          <cell r="L33">
            <v>41</v>
          </cell>
          <cell r="M33">
            <v>35</v>
          </cell>
          <cell r="N33">
            <v>49</v>
          </cell>
          <cell r="O33">
            <v>4</v>
          </cell>
          <cell r="P33">
            <v>1</v>
          </cell>
          <cell r="Q33">
            <v>45</v>
          </cell>
          <cell r="R33">
            <v>118</v>
          </cell>
          <cell r="S33">
            <v>458</v>
          </cell>
          <cell r="T33">
            <v>943</v>
          </cell>
          <cell r="U33">
            <v>792</v>
          </cell>
          <cell r="V33">
            <v>0</v>
          </cell>
          <cell r="W33">
            <v>289</v>
          </cell>
          <cell r="X33">
            <v>109</v>
          </cell>
          <cell r="Y33">
            <v>108</v>
          </cell>
          <cell r="Z33">
            <v>107</v>
          </cell>
          <cell r="AA33">
            <v>69</v>
          </cell>
          <cell r="AB33">
            <v>236</v>
          </cell>
          <cell r="AC33">
            <v>10</v>
          </cell>
          <cell r="AD33">
            <v>0</v>
          </cell>
          <cell r="AE33">
            <v>141</v>
          </cell>
          <cell r="AG33">
            <v>6</v>
          </cell>
          <cell r="AH33">
            <v>5</v>
          </cell>
          <cell r="AI33">
            <v>22</v>
          </cell>
          <cell r="AJ33">
            <v>8</v>
          </cell>
          <cell r="AK33">
            <v>15</v>
          </cell>
          <cell r="AL33">
            <v>2</v>
          </cell>
          <cell r="AM33">
            <v>17</v>
          </cell>
          <cell r="AN33">
            <v>5</v>
          </cell>
          <cell r="AO33">
            <v>6</v>
          </cell>
          <cell r="AP33">
            <v>13</v>
          </cell>
          <cell r="AQ33">
            <v>3</v>
          </cell>
          <cell r="AR33">
            <v>0</v>
          </cell>
          <cell r="AS33">
            <v>1</v>
          </cell>
          <cell r="AT33">
            <v>14</v>
          </cell>
        </row>
        <row r="34">
          <cell r="D34">
            <v>8</v>
          </cell>
          <cell r="E34">
            <v>5</v>
          </cell>
          <cell r="F34">
            <v>42</v>
          </cell>
          <cell r="G34">
            <v>2</v>
          </cell>
          <cell r="H34">
            <v>0</v>
          </cell>
          <cell r="I34">
            <v>1</v>
          </cell>
          <cell r="J34">
            <v>25</v>
          </cell>
          <cell r="K34">
            <v>39</v>
          </cell>
          <cell r="L34">
            <v>9</v>
          </cell>
          <cell r="M34">
            <v>29</v>
          </cell>
          <cell r="N34">
            <v>6</v>
          </cell>
          <cell r="O34">
            <v>1</v>
          </cell>
          <cell r="P34">
            <v>0</v>
          </cell>
          <cell r="Q34">
            <v>23</v>
          </cell>
          <cell r="R34">
            <v>152</v>
          </cell>
          <cell r="S34">
            <v>152</v>
          </cell>
          <cell r="T34">
            <v>261</v>
          </cell>
          <cell r="U34">
            <v>423</v>
          </cell>
          <cell r="V34">
            <v>6</v>
          </cell>
          <cell r="W34">
            <v>239</v>
          </cell>
          <cell r="X34">
            <v>45</v>
          </cell>
          <cell r="Y34">
            <v>26</v>
          </cell>
          <cell r="Z34">
            <v>29</v>
          </cell>
          <cell r="AA34">
            <v>27</v>
          </cell>
          <cell r="AB34">
            <v>50</v>
          </cell>
          <cell r="AC34">
            <v>1</v>
          </cell>
          <cell r="AD34">
            <v>0</v>
          </cell>
          <cell r="AE34">
            <v>16</v>
          </cell>
          <cell r="AG34">
            <v>3</v>
          </cell>
          <cell r="AH34">
            <v>0</v>
          </cell>
          <cell r="AI34">
            <v>3</v>
          </cell>
          <cell r="AJ34">
            <v>0</v>
          </cell>
          <cell r="AK34">
            <v>10</v>
          </cell>
          <cell r="AL34">
            <v>0</v>
          </cell>
          <cell r="AM34">
            <v>7</v>
          </cell>
          <cell r="AN34">
            <v>4</v>
          </cell>
          <cell r="AO34">
            <v>4</v>
          </cell>
          <cell r="AP34">
            <v>9</v>
          </cell>
          <cell r="AQ34">
            <v>1</v>
          </cell>
          <cell r="AR34">
            <v>2</v>
          </cell>
          <cell r="AS34">
            <v>0</v>
          </cell>
          <cell r="AT34">
            <v>5</v>
          </cell>
        </row>
        <row r="35">
          <cell r="D35">
            <v>10</v>
          </cell>
          <cell r="E35">
            <v>3</v>
          </cell>
          <cell r="F35">
            <v>13</v>
          </cell>
          <cell r="G35">
            <v>8</v>
          </cell>
          <cell r="H35">
            <v>2</v>
          </cell>
          <cell r="I35">
            <v>0</v>
          </cell>
          <cell r="J35">
            <v>9</v>
          </cell>
          <cell r="K35">
            <v>29</v>
          </cell>
          <cell r="L35">
            <v>6</v>
          </cell>
          <cell r="M35">
            <v>22</v>
          </cell>
          <cell r="N35">
            <v>14</v>
          </cell>
          <cell r="O35">
            <v>4</v>
          </cell>
          <cell r="P35">
            <v>1</v>
          </cell>
          <cell r="Q35">
            <v>8</v>
          </cell>
          <cell r="R35">
            <v>300</v>
          </cell>
          <cell r="S35">
            <v>440</v>
          </cell>
          <cell r="T35">
            <v>527</v>
          </cell>
          <cell r="U35">
            <v>607</v>
          </cell>
          <cell r="V35">
            <v>27</v>
          </cell>
          <cell r="W35">
            <v>24</v>
          </cell>
          <cell r="X35">
            <v>104</v>
          </cell>
          <cell r="Y35">
            <v>75</v>
          </cell>
          <cell r="Z35">
            <v>63</v>
          </cell>
          <cell r="AA35">
            <v>55</v>
          </cell>
          <cell r="AB35">
            <v>116</v>
          </cell>
          <cell r="AC35">
            <v>11</v>
          </cell>
          <cell r="AD35">
            <v>0</v>
          </cell>
          <cell r="AE35">
            <v>41</v>
          </cell>
          <cell r="AG35">
            <v>9</v>
          </cell>
          <cell r="AH35">
            <v>2</v>
          </cell>
          <cell r="AI35">
            <v>9</v>
          </cell>
          <cell r="AJ35">
            <v>0</v>
          </cell>
          <cell r="AK35">
            <v>8</v>
          </cell>
          <cell r="AL35">
            <v>2</v>
          </cell>
          <cell r="AM35">
            <v>24</v>
          </cell>
          <cell r="AN35">
            <v>10</v>
          </cell>
          <cell r="AO35">
            <v>2</v>
          </cell>
          <cell r="AP35">
            <v>9</v>
          </cell>
          <cell r="AQ35">
            <v>6</v>
          </cell>
          <cell r="AR35">
            <v>0</v>
          </cell>
          <cell r="AS35">
            <v>0</v>
          </cell>
          <cell r="AT35">
            <v>45</v>
          </cell>
        </row>
        <row r="36">
          <cell r="D36">
            <v>16</v>
          </cell>
          <cell r="E36">
            <v>3</v>
          </cell>
          <cell r="F36">
            <v>31</v>
          </cell>
          <cell r="G36">
            <v>19</v>
          </cell>
          <cell r="H36">
            <v>0</v>
          </cell>
          <cell r="I36">
            <v>1</v>
          </cell>
          <cell r="J36">
            <v>24</v>
          </cell>
          <cell r="K36">
            <v>19</v>
          </cell>
          <cell r="L36">
            <v>6</v>
          </cell>
          <cell r="M36">
            <v>15</v>
          </cell>
          <cell r="N36">
            <v>9</v>
          </cell>
          <cell r="O36">
            <v>2</v>
          </cell>
          <cell r="P36">
            <v>0</v>
          </cell>
          <cell r="Q36">
            <v>14</v>
          </cell>
          <cell r="R36">
            <v>87</v>
          </cell>
          <cell r="S36">
            <v>265</v>
          </cell>
          <cell r="T36">
            <v>375</v>
          </cell>
          <cell r="U36">
            <v>563</v>
          </cell>
          <cell r="V36">
            <v>8</v>
          </cell>
          <cell r="W36">
            <v>207</v>
          </cell>
          <cell r="X36">
            <v>30</v>
          </cell>
          <cell r="Y36">
            <v>43</v>
          </cell>
          <cell r="Z36">
            <v>43</v>
          </cell>
          <cell r="AA36">
            <v>41</v>
          </cell>
          <cell r="AB36">
            <v>121</v>
          </cell>
          <cell r="AC36">
            <v>10</v>
          </cell>
          <cell r="AD36">
            <v>0</v>
          </cell>
          <cell r="AE36">
            <v>98</v>
          </cell>
          <cell r="AG36">
            <v>2</v>
          </cell>
          <cell r="AH36">
            <v>1</v>
          </cell>
          <cell r="AI36">
            <v>9</v>
          </cell>
          <cell r="AJ36">
            <v>1</v>
          </cell>
          <cell r="AK36">
            <v>17</v>
          </cell>
          <cell r="AL36">
            <v>5</v>
          </cell>
          <cell r="AM36">
            <v>2</v>
          </cell>
          <cell r="AN36">
            <v>1</v>
          </cell>
          <cell r="AO36">
            <v>1</v>
          </cell>
          <cell r="AP36">
            <v>8</v>
          </cell>
          <cell r="AQ36">
            <v>1</v>
          </cell>
          <cell r="AR36">
            <v>1</v>
          </cell>
          <cell r="AS36">
            <v>0</v>
          </cell>
          <cell r="AT36">
            <v>11</v>
          </cell>
        </row>
        <row r="37">
          <cell r="D37">
            <v>21</v>
          </cell>
          <cell r="E37">
            <v>11</v>
          </cell>
          <cell r="F37">
            <v>46</v>
          </cell>
          <cell r="G37">
            <v>17</v>
          </cell>
          <cell r="H37">
            <v>4</v>
          </cell>
          <cell r="I37">
            <v>0</v>
          </cell>
          <cell r="J37">
            <v>28</v>
          </cell>
          <cell r="K37">
            <v>68</v>
          </cell>
          <cell r="L37">
            <v>21</v>
          </cell>
          <cell r="M37">
            <v>53</v>
          </cell>
          <cell r="N37">
            <v>33</v>
          </cell>
          <cell r="O37">
            <v>14</v>
          </cell>
          <cell r="P37">
            <v>2</v>
          </cell>
          <cell r="Q37">
            <v>19</v>
          </cell>
          <cell r="R37">
            <v>39</v>
          </cell>
          <cell r="S37">
            <v>297</v>
          </cell>
          <cell r="T37">
            <v>910</v>
          </cell>
          <cell r="U37">
            <v>520</v>
          </cell>
          <cell r="V37">
            <v>222</v>
          </cell>
          <cell r="W37">
            <v>463</v>
          </cell>
          <cell r="X37">
            <v>54</v>
          </cell>
          <cell r="Y37">
            <v>29</v>
          </cell>
          <cell r="Z37">
            <v>18</v>
          </cell>
          <cell r="AA37">
            <v>68</v>
          </cell>
          <cell r="AB37">
            <v>95</v>
          </cell>
          <cell r="AC37">
            <v>7</v>
          </cell>
          <cell r="AD37">
            <v>0</v>
          </cell>
          <cell r="AE37">
            <v>39</v>
          </cell>
          <cell r="AG37">
            <v>1</v>
          </cell>
          <cell r="AH37">
            <v>0</v>
          </cell>
          <cell r="AI37">
            <v>11</v>
          </cell>
          <cell r="AJ37">
            <v>0</v>
          </cell>
          <cell r="AK37">
            <v>22</v>
          </cell>
          <cell r="AL37">
            <v>0</v>
          </cell>
          <cell r="AM37">
            <v>20</v>
          </cell>
          <cell r="AN37">
            <v>6</v>
          </cell>
          <cell r="AO37">
            <v>3</v>
          </cell>
          <cell r="AP37">
            <v>5</v>
          </cell>
          <cell r="AQ37">
            <v>5</v>
          </cell>
          <cell r="AR37">
            <v>3</v>
          </cell>
          <cell r="AS37">
            <v>0</v>
          </cell>
          <cell r="AT37">
            <v>8</v>
          </cell>
        </row>
        <row r="38">
          <cell r="D38">
            <v>69</v>
          </cell>
          <cell r="E38">
            <v>42</v>
          </cell>
          <cell r="F38">
            <v>75</v>
          </cell>
          <cell r="G38">
            <v>61</v>
          </cell>
          <cell r="H38">
            <v>7</v>
          </cell>
          <cell r="I38">
            <v>4</v>
          </cell>
          <cell r="J38">
            <v>86</v>
          </cell>
          <cell r="K38">
            <v>81</v>
          </cell>
          <cell r="L38">
            <v>19</v>
          </cell>
          <cell r="M38">
            <v>34</v>
          </cell>
          <cell r="N38">
            <v>23</v>
          </cell>
          <cell r="O38">
            <v>4</v>
          </cell>
          <cell r="P38">
            <v>0</v>
          </cell>
          <cell r="Q38">
            <v>4</v>
          </cell>
          <cell r="R38">
            <v>203</v>
          </cell>
          <cell r="S38">
            <v>254</v>
          </cell>
          <cell r="T38">
            <v>363</v>
          </cell>
          <cell r="U38">
            <v>554</v>
          </cell>
          <cell r="V38">
            <v>30</v>
          </cell>
          <cell r="W38">
            <v>51</v>
          </cell>
          <cell r="X38">
            <v>89</v>
          </cell>
          <cell r="Y38">
            <v>84</v>
          </cell>
          <cell r="Z38">
            <v>90</v>
          </cell>
          <cell r="AA38">
            <v>39</v>
          </cell>
          <cell r="AB38">
            <v>140</v>
          </cell>
          <cell r="AC38">
            <v>5</v>
          </cell>
          <cell r="AD38">
            <v>0</v>
          </cell>
          <cell r="AE38">
            <v>99</v>
          </cell>
          <cell r="AG38">
            <v>2</v>
          </cell>
          <cell r="AH38">
            <v>0</v>
          </cell>
          <cell r="AI38">
            <v>10</v>
          </cell>
          <cell r="AJ38">
            <v>0</v>
          </cell>
          <cell r="AK38">
            <v>9</v>
          </cell>
          <cell r="AL38">
            <v>1</v>
          </cell>
          <cell r="AM38">
            <v>4</v>
          </cell>
          <cell r="AN38">
            <v>5</v>
          </cell>
          <cell r="AO38">
            <v>2</v>
          </cell>
          <cell r="AP38">
            <v>6</v>
          </cell>
          <cell r="AQ38">
            <v>5</v>
          </cell>
          <cell r="AR38">
            <v>0</v>
          </cell>
          <cell r="AS38">
            <v>2</v>
          </cell>
          <cell r="AT38">
            <v>16</v>
          </cell>
        </row>
        <row r="39">
          <cell r="D39">
            <v>8</v>
          </cell>
          <cell r="E39">
            <v>0</v>
          </cell>
          <cell r="F39">
            <v>3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4</v>
          </cell>
          <cell r="L39">
            <v>4</v>
          </cell>
          <cell r="M39">
            <v>4</v>
          </cell>
          <cell r="N39">
            <v>1</v>
          </cell>
          <cell r="O39">
            <v>0</v>
          </cell>
          <cell r="P39">
            <v>0</v>
          </cell>
          <cell r="Q39">
            <v>4</v>
          </cell>
          <cell r="R39">
            <v>79</v>
          </cell>
          <cell r="S39">
            <v>228</v>
          </cell>
          <cell r="T39">
            <v>239</v>
          </cell>
          <cell r="U39">
            <v>218</v>
          </cell>
          <cell r="V39">
            <v>177</v>
          </cell>
          <cell r="W39">
            <v>117</v>
          </cell>
          <cell r="X39">
            <v>41</v>
          </cell>
          <cell r="Y39">
            <v>23</v>
          </cell>
          <cell r="Z39">
            <v>38</v>
          </cell>
          <cell r="AA39">
            <v>20</v>
          </cell>
          <cell r="AB39">
            <v>37</v>
          </cell>
          <cell r="AC39">
            <v>4</v>
          </cell>
          <cell r="AD39">
            <v>0</v>
          </cell>
          <cell r="AE39">
            <v>42</v>
          </cell>
          <cell r="AG39">
            <v>0</v>
          </cell>
          <cell r="AH39">
            <v>3</v>
          </cell>
          <cell r="AI39">
            <v>3</v>
          </cell>
          <cell r="AJ39">
            <v>1</v>
          </cell>
          <cell r="AK39">
            <v>5</v>
          </cell>
          <cell r="AL39">
            <v>0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0</v>
          </cell>
          <cell r="AT39">
            <v>7</v>
          </cell>
        </row>
        <row r="40">
          <cell r="D40">
            <v>17</v>
          </cell>
          <cell r="E40">
            <v>7</v>
          </cell>
          <cell r="F40">
            <v>40</v>
          </cell>
          <cell r="G40">
            <v>34</v>
          </cell>
          <cell r="H40">
            <v>0</v>
          </cell>
          <cell r="I40">
            <v>2</v>
          </cell>
          <cell r="J40">
            <v>46</v>
          </cell>
          <cell r="K40">
            <v>4</v>
          </cell>
          <cell r="L40">
            <v>6</v>
          </cell>
          <cell r="M40">
            <v>18</v>
          </cell>
          <cell r="N40">
            <v>6</v>
          </cell>
          <cell r="O40">
            <v>1</v>
          </cell>
          <cell r="P40">
            <v>0</v>
          </cell>
          <cell r="Q40">
            <v>13</v>
          </cell>
          <cell r="R40">
            <v>112</v>
          </cell>
          <cell r="S40">
            <v>513</v>
          </cell>
          <cell r="T40">
            <v>577</v>
          </cell>
          <cell r="U40">
            <v>573</v>
          </cell>
          <cell r="V40">
            <v>59</v>
          </cell>
          <cell r="W40">
            <v>523</v>
          </cell>
          <cell r="X40">
            <v>72</v>
          </cell>
          <cell r="Y40">
            <v>46</v>
          </cell>
          <cell r="Z40">
            <v>41</v>
          </cell>
          <cell r="AA40">
            <v>52</v>
          </cell>
          <cell r="AB40">
            <v>91</v>
          </cell>
          <cell r="AC40">
            <v>9</v>
          </cell>
          <cell r="AD40">
            <v>0</v>
          </cell>
          <cell r="AE40">
            <v>110</v>
          </cell>
          <cell r="AG40">
            <v>0</v>
          </cell>
          <cell r="AH40">
            <v>0</v>
          </cell>
          <cell r="AI40">
            <v>1</v>
          </cell>
          <cell r="AJ40">
            <v>0</v>
          </cell>
          <cell r="AK40">
            <v>4</v>
          </cell>
          <cell r="AL40">
            <v>3</v>
          </cell>
          <cell r="AM40">
            <v>4</v>
          </cell>
          <cell r="AN40">
            <v>0</v>
          </cell>
          <cell r="AO40">
            <v>2</v>
          </cell>
          <cell r="AP40">
            <v>3</v>
          </cell>
          <cell r="AQ40">
            <v>0</v>
          </cell>
          <cell r="AR40">
            <v>0</v>
          </cell>
          <cell r="AS40">
            <v>4</v>
          </cell>
          <cell r="AT40">
            <v>7</v>
          </cell>
        </row>
        <row r="41">
          <cell r="D41">
            <v>3</v>
          </cell>
          <cell r="E41">
            <v>0</v>
          </cell>
          <cell r="F41">
            <v>10</v>
          </cell>
          <cell r="G41">
            <v>10</v>
          </cell>
          <cell r="H41">
            <v>0</v>
          </cell>
          <cell r="I41">
            <v>3</v>
          </cell>
          <cell r="J41">
            <v>8</v>
          </cell>
          <cell r="K41">
            <v>24</v>
          </cell>
          <cell r="L41">
            <v>7</v>
          </cell>
          <cell r="M41">
            <v>11</v>
          </cell>
          <cell r="N41">
            <v>5</v>
          </cell>
          <cell r="O41">
            <v>1</v>
          </cell>
          <cell r="P41">
            <v>0</v>
          </cell>
          <cell r="Q41">
            <v>3</v>
          </cell>
          <cell r="R41">
            <v>14</v>
          </cell>
          <cell r="S41">
            <v>146</v>
          </cell>
          <cell r="T41">
            <v>356</v>
          </cell>
          <cell r="U41">
            <v>348</v>
          </cell>
          <cell r="V41">
            <v>3</v>
          </cell>
          <cell r="W41">
            <v>44</v>
          </cell>
          <cell r="X41">
            <v>96</v>
          </cell>
          <cell r="Y41">
            <v>10</v>
          </cell>
          <cell r="Z41">
            <v>13</v>
          </cell>
          <cell r="AA41">
            <v>21</v>
          </cell>
          <cell r="AB41">
            <v>103</v>
          </cell>
          <cell r="AC41">
            <v>0</v>
          </cell>
          <cell r="AD41">
            <v>0</v>
          </cell>
          <cell r="AE41">
            <v>9</v>
          </cell>
          <cell r="AG41">
            <v>5</v>
          </cell>
          <cell r="AH41">
            <v>0</v>
          </cell>
          <cell r="AI41">
            <v>9</v>
          </cell>
          <cell r="AJ41">
            <v>6</v>
          </cell>
          <cell r="AK41">
            <v>18</v>
          </cell>
          <cell r="AL41">
            <v>2</v>
          </cell>
          <cell r="AM41">
            <v>7</v>
          </cell>
          <cell r="AN41">
            <v>1</v>
          </cell>
          <cell r="AO41">
            <v>0</v>
          </cell>
          <cell r="AP41">
            <v>1</v>
          </cell>
          <cell r="AQ41">
            <v>0</v>
          </cell>
          <cell r="AR41">
            <v>0</v>
          </cell>
          <cell r="AS41">
            <v>0</v>
          </cell>
          <cell r="AT41">
            <v>6</v>
          </cell>
        </row>
        <row r="42">
          <cell r="D42">
            <v>7</v>
          </cell>
          <cell r="E42">
            <v>7</v>
          </cell>
          <cell r="F42">
            <v>11</v>
          </cell>
          <cell r="G42">
            <v>10</v>
          </cell>
          <cell r="H42">
            <v>0</v>
          </cell>
          <cell r="I42">
            <v>2</v>
          </cell>
          <cell r="J42">
            <v>47</v>
          </cell>
          <cell r="K42">
            <v>9</v>
          </cell>
          <cell r="L42">
            <v>2</v>
          </cell>
          <cell r="M42">
            <v>4</v>
          </cell>
          <cell r="N42">
            <v>3</v>
          </cell>
          <cell r="O42">
            <v>0</v>
          </cell>
          <cell r="P42">
            <v>0</v>
          </cell>
          <cell r="Q42">
            <v>2</v>
          </cell>
          <cell r="R42">
            <v>445</v>
          </cell>
          <cell r="S42">
            <v>532</v>
          </cell>
          <cell r="T42">
            <v>537</v>
          </cell>
          <cell r="U42">
            <v>831</v>
          </cell>
          <cell r="V42">
            <v>2</v>
          </cell>
          <cell r="W42">
            <v>55</v>
          </cell>
          <cell r="X42">
            <v>78</v>
          </cell>
          <cell r="Y42">
            <v>30</v>
          </cell>
          <cell r="Z42">
            <v>49</v>
          </cell>
          <cell r="AA42">
            <v>33</v>
          </cell>
          <cell r="AB42">
            <v>83</v>
          </cell>
          <cell r="AC42">
            <v>1</v>
          </cell>
          <cell r="AD42">
            <v>0</v>
          </cell>
          <cell r="AE42">
            <v>42</v>
          </cell>
          <cell r="AG42">
            <v>6</v>
          </cell>
          <cell r="AH42">
            <v>2</v>
          </cell>
          <cell r="AI42">
            <v>4</v>
          </cell>
          <cell r="AJ42">
            <v>1</v>
          </cell>
          <cell r="AK42">
            <v>6</v>
          </cell>
          <cell r="AL42">
            <v>1</v>
          </cell>
          <cell r="AM42">
            <v>11</v>
          </cell>
          <cell r="AN42">
            <v>3</v>
          </cell>
          <cell r="AO42">
            <v>0</v>
          </cell>
          <cell r="AP42">
            <v>1</v>
          </cell>
          <cell r="AQ42">
            <v>1</v>
          </cell>
          <cell r="AR42">
            <v>0</v>
          </cell>
          <cell r="AS42">
            <v>0</v>
          </cell>
          <cell r="AT42">
            <v>5</v>
          </cell>
        </row>
        <row r="43">
          <cell r="D43">
            <v>63</v>
          </cell>
          <cell r="E43">
            <v>32</v>
          </cell>
          <cell r="F43">
            <v>66</v>
          </cell>
          <cell r="G43">
            <v>50</v>
          </cell>
          <cell r="H43">
            <v>3</v>
          </cell>
          <cell r="I43">
            <v>2</v>
          </cell>
          <cell r="J43">
            <v>143</v>
          </cell>
          <cell r="K43">
            <v>98</v>
          </cell>
          <cell r="L43">
            <v>21</v>
          </cell>
          <cell r="M43">
            <v>73</v>
          </cell>
          <cell r="N43">
            <v>39</v>
          </cell>
          <cell r="O43">
            <v>5</v>
          </cell>
          <cell r="P43">
            <v>0</v>
          </cell>
          <cell r="Q43">
            <v>82</v>
          </cell>
          <cell r="R43">
            <v>230</v>
          </cell>
          <cell r="S43">
            <v>212</v>
          </cell>
          <cell r="T43">
            <v>340</v>
          </cell>
          <cell r="U43">
            <v>475</v>
          </cell>
          <cell r="V43">
            <v>67</v>
          </cell>
          <cell r="W43">
            <v>1026</v>
          </cell>
          <cell r="X43">
            <v>49</v>
          </cell>
          <cell r="Y43">
            <v>96</v>
          </cell>
          <cell r="Z43">
            <v>58</v>
          </cell>
          <cell r="AA43">
            <v>65</v>
          </cell>
          <cell r="AB43">
            <v>115</v>
          </cell>
          <cell r="AC43">
            <v>11</v>
          </cell>
          <cell r="AD43">
            <v>0</v>
          </cell>
          <cell r="AE43">
            <v>104</v>
          </cell>
          <cell r="AG43">
            <v>1</v>
          </cell>
          <cell r="AH43">
            <v>1</v>
          </cell>
          <cell r="AI43">
            <v>8</v>
          </cell>
          <cell r="AJ43">
            <v>1</v>
          </cell>
          <cell r="AK43">
            <v>13</v>
          </cell>
          <cell r="AL43">
            <v>3</v>
          </cell>
          <cell r="AM43">
            <v>8</v>
          </cell>
          <cell r="AN43">
            <v>12</v>
          </cell>
          <cell r="AO43">
            <v>2</v>
          </cell>
          <cell r="AP43">
            <v>13</v>
          </cell>
          <cell r="AQ43">
            <v>3</v>
          </cell>
          <cell r="AR43">
            <v>7</v>
          </cell>
          <cell r="AS43">
            <v>1</v>
          </cell>
          <cell r="AT43">
            <v>23</v>
          </cell>
        </row>
        <row r="44">
          <cell r="D44">
            <v>7</v>
          </cell>
          <cell r="E44">
            <v>2</v>
          </cell>
          <cell r="F44">
            <v>25</v>
          </cell>
          <cell r="G44">
            <v>10</v>
          </cell>
          <cell r="H44">
            <v>1</v>
          </cell>
          <cell r="I44">
            <v>6</v>
          </cell>
          <cell r="J44">
            <v>10</v>
          </cell>
          <cell r="K44">
            <v>15</v>
          </cell>
          <cell r="L44">
            <v>10</v>
          </cell>
          <cell r="M44">
            <v>10</v>
          </cell>
          <cell r="N44">
            <v>7</v>
          </cell>
          <cell r="O44">
            <v>2</v>
          </cell>
          <cell r="P44">
            <v>0</v>
          </cell>
          <cell r="Q44">
            <v>5</v>
          </cell>
          <cell r="R44">
            <v>16</v>
          </cell>
          <cell r="S44">
            <v>89</v>
          </cell>
          <cell r="T44">
            <v>80</v>
          </cell>
          <cell r="U44">
            <v>56</v>
          </cell>
          <cell r="V44">
            <v>49</v>
          </cell>
          <cell r="W44">
            <v>55</v>
          </cell>
          <cell r="X44">
            <v>5</v>
          </cell>
          <cell r="Y44">
            <v>25</v>
          </cell>
          <cell r="Z44">
            <v>21</v>
          </cell>
          <cell r="AA44">
            <v>11</v>
          </cell>
          <cell r="AB44">
            <v>42</v>
          </cell>
          <cell r="AC44">
            <v>2</v>
          </cell>
          <cell r="AD44">
            <v>0</v>
          </cell>
          <cell r="AE44">
            <v>4</v>
          </cell>
          <cell r="AG44">
            <v>0</v>
          </cell>
          <cell r="AH44">
            <v>2</v>
          </cell>
          <cell r="AI44">
            <v>1</v>
          </cell>
          <cell r="AJ44">
            <v>3</v>
          </cell>
          <cell r="AK44">
            <v>24</v>
          </cell>
          <cell r="AL44">
            <v>0</v>
          </cell>
          <cell r="AM44">
            <v>12</v>
          </cell>
          <cell r="AN44">
            <v>2</v>
          </cell>
          <cell r="AO44">
            <v>0</v>
          </cell>
          <cell r="AP44">
            <v>5</v>
          </cell>
          <cell r="AQ44">
            <v>1</v>
          </cell>
          <cell r="AR44">
            <v>1</v>
          </cell>
          <cell r="AS44">
            <v>1</v>
          </cell>
          <cell r="AT44">
            <v>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6">
          <cell r="D6">
            <v>97</v>
          </cell>
          <cell r="E6">
            <v>53</v>
          </cell>
          <cell r="F6">
            <v>163</v>
          </cell>
          <cell r="G6">
            <v>136</v>
          </cell>
          <cell r="H6">
            <v>2</v>
          </cell>
          <cell r="I6">
            <v>1</v>
          </cell>
          <cell r="J6">
            <v>140</v>
          </cell>
          <cell r="K6">
            <v>33</v>
          </cell>
          <cell r="L6">
            <v>9</v>
          </cell>
          <cell r="M6">
            <v>30</v>
          </cell>
          <cell r="N6">
            <v>33</v>
          </cell>
          <cell r="O6">
            <v>3</v>
          </cell>
          <cell r="P6">
            <v>0</v>
          </cell>
          <cell r="Q6">
            <v>16</v>
          </cell>
          <cell r="R6">
            <v>97</v>
          </cell>
          <cell r="S6">
            <v>181</v>
          </cell>
          <cell r="T6">
            <v>991</v>
          </cell>
          <cell r="U6">
            <v>386</v>
          </cell>
          <cell r="V6">
            <v>459</v>
          </cell>
          <cell r="W6">
            <v>76</v>
          </cell>
          <cell r="X6">
            <v>70</v>
          </cell>
          <cell r="Y6">
            <v>75</v>
          </cell>
          <cell r="Z6">
            <v>39</v>
          </cell>
          <cell r="AA6">
            <v>80</v>
          </cell>
          <cell r="AB6">
            <v>115</v>
          </cell>
          <cell r="AC6">
            <v>7</v>
          </cell>
          <cell r="AD6">
            <v>0</v>
          </cell>
          <cell r="AE6">
            <v>55</v>
          </cell>
          <cell r="AG6">
            <v>3</v>
          </cell>
          <cell r="AH6">
            <v>1</v>
          </cell>
          <cell r="AI6">
            <v>13</v>
          </cell>
          <cell r="AJ6">
            <v>0</v>
          </cell>
          <cell r="AK6">
            <v>27</v>
          </cell>
          <cell r="AL6">
            <v>1</v>
          </cell>
          <cell r="AM6">
            <v>6</v>
          </cell>
          <cell r="AN6">
            <v>1</v>
          </cell>
          <cell r="AO6">
            <v>3</v>
          </cell>
          <cell r="AP6">
            <v>5</v>
          </cell>
          <cell r="AQ6">
            <v>3</v>
          </cell>
          <cell r="AR6">
            <v>0</v>
          </cell>
          <cell r="AS6">
            <v>0</v>
          </cell>
          <cell r="AT6">
            <v>19</v>
          </cell>
        </row>
        <row r="7">
          <cell r="D7">
            <v>3</v>
          </cell>
          <cell r="E7">
            <v>3</v>
          </cell>
          <cell r="F7">
            <v>11</v>
          </cell>
          <cell r="G7">
            <v>3</v>
          </cell>
          <cell r="H7">
            <v>0</v>
          </cell>
          <cell r="I7">
            <v>2</v>
          </cell>
          <cell r="J7">
            <v>17</v>
          </cell>
          <cell r="K7">
            <v>9</v>
          </cell>
          <cell r="L7">
            <v>7</v>
          </cell>
          <cell r="M7">
            <v>13</v>
          </cell>
          <cell r="N7">
            <v>8</v>
          </cell>
          <cell r="O7">
            <v>0</v>
          </cell>
          <cell r="P7">
            <v>0</v>
          </cell>
          <cell r="Q7">
            <v>2</v>
          </cell>
          <cell r="R7">
            <v>75</v>
          </cell>
          <cell r="S7">
            <v>96</v>
          </cell>
          <cell r="T7">
            <v>63</v>
          </cell>
          <cell r="U7">
            <v>213</v>
          </cell>
          <cell r="V7">
            <v>10</v>
          </cell>
          <cell r="W7">
            <v>5</v>
          </cell>
          <cell r="X7">
            <v>23</v>
          </cell>
          <cell r="Y7">
            <v>15</v>
          </cell>
          <cell r="Z7">
            <v>20</v>
          </cell>
          <cell r="AA7">
            <v>20</v>
          </cell>
          <cell r="AB7">
            <v>37</v>
          </cell>
          <cell r="AC7">
            <v>7</v>
          </cell>
          <cell r="AD7">
            <v>1</v>
          </cell>
          <cell r="AE7">
            <v>6</v>
          </cell>
          <cell r="AG7">
            <v>0</v>
          </cell>
          <cell r="AH7">
            <v>2</v>
          </cell>
          <cell r="AI7">
            <v>1</v>
          </cell>
          <cell r="AJ7">
            <v>1</v>
          </cell>
          <cell r="AK7">
            <v>11</v>
          </cell>
          <cell r="AL7">
            <v>0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0</v>
          </cell>
          <cell r="AS7">
            <v>0</v>
          </cell>
          <cell r="AT7">
            <v>10</v>
          </cell>
        </row>
        <row r="8">
          <cell r="D8">
            <v>66</v>
          </cell>
          <cell r="E8">
            <v>7</v>
          </cell>
          <cell r="F8">
            <v>145</v>
          </cell>
          <cell r="G8">
            <v>9</v>
          </cell>
          <cell r="H8">
            <v>81</v>
          </cell>
          <cell r="I8">
            <v>15</v>
          </cell>
          <cell r="J8">
            <v>118</v>
          </cell>
          <cell r="K8">
            <v>295</v>
          </cell>
          <cell r="L8">
            <v>97</v>
          </cell>
          <cell r="M8">
            <v>353</v>
          </cell>
          <cell r="N8">
            <v>142</v>
          </cell>
          <cell r="O8">
            <v>80</v>
          </cell>
          <cell r="P8">
            <v>2</v>
          </cell>
          <cell r="Q8">
            <v>63</v>
          </cell>
          <cell r="R8">
            <v>3</v>
          </cell>
          <cell r="S8">
            <v>12</v>
          </cell>
          <cell r="T8">
            <v>25</v>
          </cell>
          <cell r="U8">
            <v>8</v>
          </cell>
          <cell r="V8">
            <v>0</v>
          </cell>
          <cell r="W8">
            <v>8</v>
          </cell>
          <cell r="X8">
            <v>1</v>
          </cell>
          <cell r="Y8">
            <v>27</v>
          </cell>
          <cell r="Z8">
            <v>39</v>
          </cell>
          <cell r="AA8">
            <v>57</v>
          </cell>
          <cell r="AB8">
            <v>67</v>
          </cell>
          <cell r="AC8">
            <v>21</v>
          </cell>
          <cell r="AD8">
            <v>0</v>
          </cell>
          <cell r="AE8">
            <v>25</v>
          </cell>
          <cell r="AG8">
            <v>17</v>
          </cell>
          <cell r="AH8">
            <v>2</v>
          </cell>
          <cell r="AI8">
            <v>22</v>
          </cell>
          <cell r="AJ8">
            <v>0</v>
          </cell>
          <cell r="AK8">
            <v>72</v>
          </cell>
          <cell r="AL8">
            <v>27</v>
          </cell>
          <cell r="AM8">
            <v>32</v>
          </cell>
          <cell r="AN8">
            <v>11</v>
          </cell>
          <cell r="AO8">
            <v>8</v>
          </cell>
          <cell r="AP8">
            <v>68</v>
          </cell>
          <cell r="AQ8">
            <v>8</v>
          </cell>
          <cell r="AR8">
            <v>3</v>
          </cell>
          <cell r="AS8">
            <v>0</v>
          </cell>
          <cell r="AT8">
            <v>124</v>
          </cell>
        </row>
        <row r="9">
          <cell r="D9">
            <v>5</v>
          </cell>
          <cell r="E9">
            <v>6</v>
          </cell>
          <cell r="F9">
            <v>26</v>
          </cell>
          <cell r="G9">
            <v>2</v>
          </cell>
          <cell r="H9">
            <v>2</v>
          </cell>
          <cell r="I9">
            <v>4</v>
          </cell>
          <cell r="J9">
            <v>29</v>
          </cell>
          <cell r="K9">
            <v>11</v>
          </cell>
          <cell r="L9">
            <v>9</v>
          </cell>
          <cell r="M9">
            <v>20</v>
          </cell>
          <cell r="N9">
            <v>10</v>
          </cell>
          <cell r="O9">
            <v>2</v>
          </cell>
          <cell r="P9">
            <v>0</v>
          </cell>
          <cell r="Q9">
            <v>3</v>
          </cell>
          <cell r="R9">
            <v>51</v>
          </cell>
          <cell r="S9">
            <v>323</v>
          </cell>
          <cell r="T9">
            <v>531</v>
          </cell>
          <cell r="U9">
            <v>288</v>
          </cell>
          <cell r="V9">
            <v>20</v>
          </cell>
          <cell r="W9">
            <v>405</v>
          </cell>
          <cell r="X9">
            <v>78</v>
          </cell>
          <cell r="Y9">
            <v>33</v>
          </cell>
          <cell r="Z9">
            <v>96</v>
          </cell>
          <cell r="AA9">
            <v>57</v>
          </cell>
          <cell r="AB9">
            <v>74</v>
          </cell>
          <cell r="AC9">
            <v>13</v>
          </cell>
          <cell r="AD9">
            <v>0</v>
          </cell>
          <cell r="AE9">
            <v>90</v>
          </cell>
          <cell r="AG9">
            <v>7</v>
          </cell>
          <cell r="AH9">
            <v>4</v>
          </cell>
          <cell r="AI9">
            <v>15</v>
          </cell>
          <cell r="AJ9">
            <v>1</v>
          </cell>
          <cell r="AK9">
            <v>27</v>
          </cell>
          <cell r="AL9">
            <v>0</v>
          </cell>
          <cell r="AM9">
            <v>5</v>
          </cell>
          <cell r="AN9">
            <v>2</v>
          </cell>
          <cell r="AO9">
            <v>3</v>
          </cell>
          <cell r="AP9">
            <v>1</v>
          </cell>
          <cell r="AQ9">
            <v>3</v>
          </cell>
          <cell r="AR9">
            <v>5</v>
          </cell>
          <cell r="AS9">
            <v>7</v>
          </cell>
          <cell r="AT9">
            <v>41</v>
          </cell>
        </row>
        <row r="10">
          <cell r="D10">
            <v>17</v>
          </cell>
          <cell r="E10">
            <v>9</v>
          </cell>
          <cell r="F10">
            <v>39</v>
          </cell>
          <cell r="G10">
            <v>13</v>
          </cell>
          <cell r="H10">
            <v>2</v>
          </cell>
          <cell r="I10">
            <v>3</v>
          </cell>
          <cell r="J10">
            <v>18</v>
          </cell>
          <cell r="K10">
            <v>85</v>
          </cell>
          <cell r="L10">
            <v>8</v>
          </cell>
          <cell r="M10">
            <v>82</v>
          </cell>
          <cell r="N10">
            <v>37</v>
          </cell>
          <cell r="O10">
            <v>22</v>
          </cell>
          <cell r="P10">
            <v>0</v>
          </cell>
          <cell r="Q10">
            <v>17</v>
          </cell>
          <cell r="R10">
            <v>349</v>
          </cell>
          <cell r="S10">
            <v>452</v>
          </cell>
          <cell r="T10">
            <v>1335</v>
          </cell>
          <cell r="U10">
            <v>824</v>
          </cell>
          <cell r="V10">
            <v>77</v>
          </cell>
          <cell r="W10">
            <v>414</v>
          </cell>
          <cell r="X10">
            <v>161</v>
          </cell>
          <cell r="Y10">
            <v>106</v>
          </cell>
          <cell r="Z10">
            <v>29</v>
          </cell>
          <cell r="AA10">
            <v>74</v>
          </cell>
          <cell r="AB10">
            <v>154</v>
          </cell>
          <cell r="AC10">
            <v>11</v>
          </cell>
          <cell r="AD10">
            <v>0</v>
          </cell>
          <cell r="AE10">
            <v>21</v>
          </cell>
          <cell r="AG10">
            <v>14</v>
          </cell>
          <cell r="AH10">
            <v>2</v>
          </cell>
          <cell r="AI10">
            <v>16</v>
          </cell>
          <cell r="AJ10">
            <v>3</v>
          </cell>
          <cell r="AK10">
            <v>28</v>
          </cell>
          <cell r="AL10">
            <v>1</v>
          </cell>
          <cell r="AM10">
            <v>3</v>
          </cell>
          <cell r="AN10">
            <v>4</v>
          </cell>
          <cell r="AO10">
            <v>1</v>
          </cell>
          <cell r="AP10">
            <v>16</v>
          </cell>
          <cell r="AQ10">
            <v>3</v>
          </cell>
          <cell r="AR10">
            <v>0</v>
          </cell>
          <cell r="AS10">
            <v>0</v>
          </cell>
          <cell r="AT10">
            <v>3</v>
          </cell>
        </row>
        <row r="11">
          <cell r="D11">
            <v>6</v>
          </cell>
          <cell r="E11">
            <v>7</v>
          </cell>
          <cell r="F11">
            <v>12</v>
          </cell>
          <cell r="G11">
            <v>4</v>
          </cell>
          <cell r="H11">
            <v>0</v>
          </cell>
          <cell r="I11">
            <v>0</v>
          </cell>
          <cell r="J11">
            <v>23</v>
          </cell>
          <cell r="K11">
            <v>28</v>
          </cell>
          <cell r="L11">
            <v>3</v>
          </cell>
          <cell r="M11">
            <v>11</v>
          </cell>
          <cell r="N11">
            <v>8</v>
          </cell>
          <cell r="O11">
            <v>1</v>
          </cell>
          <cell r="P11">
            <v>1</v>
          </cell>
          <cell r="Q11">
            <v>2</v>
          </cell>
          <cell r="R11">
            <v>109</v>
          </cell>
          <cell r="S11">
            <v>168</v>
          </cell>
          <cell r="T11">
            <v>225</v>
          </cell>
          <cell r="U11">
            <v>365</v>
          </cell>
          <cell r="V11">
            <v>1</v>
          </cell>
          <cell r="W11">
            <v>75</v>
          </cell>
          <cell r="X11">
            <v>96</v>
          </cell>
          <cell r="Y11">
            <v>25</v>
          </cell>
          <cell r="Z11">
            <v>22</v>
          </cell>
          <cell r="AA11">
            <v>21</v>
          </cell>
          <cell r="AB11">
            <v>62</v>
          </cell>
          <cell r="AC11">
            <v>2</v>
          </cell>
          <cell r="AD11">
            <v>0</v>
          </cell>
          <cell r="AE11">
            <v>10</v>
          </cell>
          <cell r="AG11">
            <v>0</v>
          </cell>
          <cell r="AH11">
            <v>0</v>
          </cell>
          <cell r="AI11">
            <v>2</v>
          </cell>
          <cell r="AJ11">
            <v>0</v>
          </cell>
          <cell r="AK11">
            <v>7</v>
          </cell>
          <cell r="AL11">
            <v>0</v>
          </cell>
          <cell r="AM11">
            <v>1</v>
          </cell>
          <cell r="AN11">
            <v>0</v>
          </cell>
          <cell r="AO11">
            <v>1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D12">
            <v>15</v>
          </cell>
          <cell r="E12">
            <v>24</v>
          </cell>
          <cell r="F12">
            <v>8</v>
          </cell>
          <cell r="G12">
            <v>27</v>
          </cell>
          <cell r="H12">
            <v>1</v>
          </cell>
          <cell r="I12">
            <v>4</v>
          </cell>
          <cell r="J12">
            <v>3</v>
          </cell>
          <cell r="K12">
            <v>0</v>
          </cell>
          <cell r="L12">
            <v>2</v>
          </cell>
          <cell r="M12">
            <v>6</v>
          </cell>
          <cell r="N12">
            <v>1</v>
          </cell>
          <cell r="O12">
            <v>0</v>
          </cell>
          <cell r="P12">
            <v>1</v>
          </cell>
          <cell r="Q12">
            <v>2</v>
          </cell>
          <cell r="R12">
            <v>34</v>
          </cell>
          <cell r="S12">
            <v>89</v>
          </cell>
          <cell r="T12">
            <v>333</v>
          </cell>
          <cell r="U12">
            <v>157</v>
          </cell>
          <cell r="V12">
            <v>1328</v>
          </cell>
          <cell r="W12">
            <v>554</v>
          </cell>
          <cell r="X12">
            <v>13</v>
          </cell>
          <cell r="Y12">
            <v>19</v>
          </cell>
          <cell r="Z12">
            <v>8</v>
          </cell>
          <cell r="AA12">
            <v>9</v>
          </cell>
          <cell r="AB12">
            <v>30</v>
          </cell>
          <cell r="AC12">
            <v>0</v>
          </cell>
          <cell r="AD12">
            <v>0</v>
          </cell>
          <cell r="AE12">
            <v>5</v>
          </cell>
          <cell r="AG12">
            <v>0</v>
          </cell>
          <cell r="AH12">
            <v>1</v>
          </cell>
          <cell r="AI12">
            <v>3</v>
          </cell>
          <cell r="AJ12">
            <v>0</v>
          </cell>
          <cell r="AK12">
            <v>1</v>
          </cell>
          <cell r="AL12">
            <v>2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3</v>
          </cell>
        </row>
        <row r="13">
          <cell r="D13">
            <v>33</v>
          </cell>
          <cell r="E13">
            <v>16</v>
          </cell>
          <cell r="F13">
            <v>42</v>
          </cell>
          <cell r="G13">
            <v>20</v>
          </cell>
          <cell r="H13">
            <v>2</v>
          </cell>
          <cell r="I13">
            <v>4</v>
          </cell>
          <cell r="J13">
            <v>39</v>
          </cell>
          <cell r="K13">
            <v>8</v>
          </cell>
          <cell r="L13">
            <v>8</v>
          </cell>
          <cell r="M13">
            <v>19</v>
          </cell>
          <cell r="N13">
            <v>8</v>
          </cell>
          <cell r="O13">
            <v>0</v>
          </cell>
          <cell r="P13">
            <v>0</v>
          </cell>
          <cell r="Q13">
            <v>20</v>
          </cell>
          <cell r="R13">
            <v>67</v>
          </cell>
          <cell r="S13">
            <v>267</v>
          </cell>
          <cell r="T13">
            <v>482</v>
          </cell>
          <cell r="U13">
            <v>379</v>
          </cell>
          <cell r="V13">
            <v>76</v>
          </cell>
          <cell r="W13">
            <v>8</v>
          </cell>
          <cell r="X13">
            <v>52</v>
          </cell>
          <cell r="Y13">
            <v>47</v>
          </cell>
          <cell r="Z13">
            <v>57</v>
          </cell>
          <cell r="AA13">
            <v>40</v>
          </cell>
          <cell r="AB13">
            <v>69</v>
          </cell>
          <cell r="AC13">
            <v>4</v>
          </cell>
          <cell r="AD13">
            <v>0</v>
          </cell>
          <cell r="AE13">
            <v>78</v>
          </cell>
          <cell r="AG13">
            <v>7</v>
          </cell>
          <cell r="AH13">
            <v>2</v>
          </cell>
          <cell r="AI13">
            <v>7</v>
          </cell>
          <cell r="AJ13">
            <v>1</v>
          </cell>
          <cell r="AK13">
            <v>6</v>
          </cell>
          <cell r="AL13">
            <v>0</v>
          </cell>
          <cell r="AM13">
            <v>9</v>
          </cell>
          <cell r="AN13">
            <v>0</v>
          </cell>
          <cell r="AO13">
            <v>0</v>
          </cell>
          <cell r="AP13">
            <v>1</v>
          </cell>
          <cell r="AQ13">
            <v>0</v>
          </cell>
          <cell r="AR13">
            <v>0</v>
          </cell>
          <cell r="AS13">
            <v>0</v>
          </cell>
          <cell r="AT13">
            <v>18</v>
          </cell>
        </row>
        <row r="14">
          <cell r="D14">
            <v>19</v>
          </cell>
          <cell r="E14">
            <v>3</v>
          </cell>
          <cell r="F14">
            <v>30</v>
          </cell>
          <cell r="G14">
            <v>10</v>
          </cell>
          <cell r="H14">
            <v>3</v>
          </cell>
          <cell r="I14">
            <v>2</v>
          </cell>
          <cell r="J14">
            <v>21</v>
          </cell>
          <cell r="K14">
            <v>26</v>
          </cell>
          <cell r="L14">
            <v>10</v>
          </cell>
          <cell r="M14">
            <v>22</v>
          </cell>
          <cell r="N14">
            <v>16</v>
          </cell>
          <cell r="O14">
            <v>3</v>
          </cell>
          <cell r="P14">
            <v>0</v>
          </cell>
          <cell r="Q14">
            <v>8</v>
          </cell>
          <cell r="R14">
            <v>158</v>
          </cell>
          <cell r="S14">
            <v>283</v>
          </cell>
          <cell r="T14">
            <v>488</v>
          </cell>
          <cell r="U14">
            <v>850</v>
          </cell>
          <cell r="V14">
            <v>863</v>
          </cell>
          <cell r="W14">
            <v>901</v>
          </cell>
          <cell r="X14">
            <v>145</v>
          </cell>
          <cell r="Y14">
            <v>38</v>
          </cell>
          <cell r="Z14">
            <v>53</v>
          </cell>
          <cell r="AA14">
            <v>48</v>
          </cell>
          <cell r="AB14">
            <v>99</v>
          </cell>
          <cell r="AC14">
            <v>7</v>
          </cell>
          <cell r="AD14">
            <v>0</v>
          </cell>
          <cell r="AE14">
            <v>33</v>
          </cell>
          <cell r="AG14">
            <v>3</v>
          </cell>
          <cell r="AH14">
            <v>2</v>
          </cell>
          <cell r="AI14">
            <v>14</v>
          </cell>
          <cell r="AJ14">
            <v>0</v>
          </cell>
          <cell r="AK14">
            <v>7</v>
          </cell>
          <cell r="AL14">
            <v>1</v>
          </cell>
          <cell r="AM14">
            <v>6</v>
          </cell>
          <cell r="AN14">
            <v>2</v>
          </cell>
          <cell r="AO14">
            <v>3</v>
          </cell>
          <cell r="AP14">
            <v>4</v>
          </cell>
          <cell r="AQ14">
            <v>2</v>
          </cell>
          <cell r="AR14">
            <v>0</v>
          </cell>
          <cell r="AS14">
            <v>0</v>
          </cell>
          <cell r="AT14">
            <v>9</v>
          </cell>
        </row>
        <row r="15">
          <cell r="D15">
            <v>10</v>
          </cell>
          <cell r="E15">
            <v>5</v>
          </cell>
          <cell r="F15">
            <v>17</v>
          </cell>
          <cell r="G15">
            <v>1</v>
          </cell>
          <cell r="H15">
            <v>8</v>
          </cell>
          <cell r="I15">
            <v>0</v>
          </cell>
          <cell r="J15">
            <v>8</v>
          </cell>
          <cell r="K15">
            <v>10</v>
          </cell>
          <cell r="L15">
            <v>6</v>
          </cell>
          <cell r="M15">
            <v>12</v>
          </cell>
          <cell r="N15">
            <v>8</v>
          </cell>
          <cell r="O15">
            <v>2</v>
          </cell>
          <cell r="P15">
            <v>0</v>
          </cell>
          <cell r="Q15">
            <v>9</v>
          </cell>
          <cell r="R15">
            <v>19</v>
          </cell>
          <cell r="S15">
            <v>202</v>
          </cell>
          <cell r="T15">
            <v>240</v>
          </cell>
          <cell r="U15">
            <v>459</v>
          </cell>
          <cell r="V15">
            <v>4</v>
          </cell>
          <cell r="W15">
            <v>156</v>
          </cell>
          <cell r="X15">
            <v>10</v>
          </cell>
          <cell r="Y15">
            <v>68</v>
          </cell>
          <cell r="Z15">
            <v>39</v>
          </cell>
          <cell r="AA15">
            <v>25</v>
          </cell>
          <cell r="AB15">
            <v>95</v>
          </cell>
          <cell r="AC15">
            <v>3</v>
          </cell>
          <cell r="AD15">
            <v>0</v>
          </cell>
          <cell r="AE15">
            <v>10</v>
          </cell>
          <cell r="AG15">
            <v>5</v>
          </cell>
          <cell r="AH15">
            <v>1</v>
          </cell>
          <cell r="AI15">
            <v>5</v>
          </cell>
          <cell r="AJ15">
            <v>1</v>
          </cell>
          <cell r="AK15">
            <v>17</v>
          </cell>
          <cell r="AL15">
            <v>1</v>
          </cell>
          <cell r="AM15">
            <v>12</v>
          </cell>
          <cell r="AN15">
            <v>5</v>
          </cell>
          <cell r="AO15">
            <v>0</v>
          </cell>
          <cell r="AP15">
            <v>4</v>
          </cell>
          <cell r="AQ15">
            <v>0</v>
          </cell>
          <cell r="AR15">
            <v>0</v>
          </cell>
          <cell r="AS15">
            <v>0</v>
          </cell>
          <cell r="AT15">
            <v>6</v>
          </cell>
        </row>
        <row r="16">
          <cell r="D16">
            <v>86</v>
          </cell>
          <cell r="E16">
            <v>30</v>
          </cell>
          <cell r="F16">
            <v>188</v>
          </cell>
          <cell r="G16">
            <v>36</v>
          </cell>
          <cell r="H16">
            <v>101</v>
          </cell>
          <cell r="I16">
            <v>76</v>
          </cell>
          <cell r="J16">
            <v>326</v>
          </cell>
          <cell r="K16">
            <v>1927</v>
          </cell>
          <cell r="L16">
            <v>468</v>
          </cell>
          <cell r="M16">
            <v>2104</v>
          </cell>
          <cell r="N16">
            <v>970</v>
          </cell>
          <cell r="O16">
            <v>1582</v>
          </cell>
          <cell r="P16">
            <v>21</v>
          </cell>
          <cell r="Q16">
            <v>2450</v>
          </cell>
          <cell r="R16">
            <v>10</v>
          </cell>
          <cell r="S16">
            <v>29</v>
          </cell>
          <cell r="T16">
            <v>43</v>
          </cell>
          <cell r="U16">
            <v>29</v>
          </cell>
          <cell r="V16">
            <v>12</v>
          </cell>
          <cell r="W16">
            <v>18</v>
          </cell>
          <cell r="X16">
            <v>55</v>
          </cell>
          <cell r="Y16">
            <v>76</v>
          </cell>
          <cell r="Z16">
            <v>72</v>
          </cell>
          <cell r="AA16">
            <v>150</v>
          </cell>
          <cell r="AB16">
            <v>112</v>
          </cell>
          <cell r="AC16">
            <v>89</v>
          </cell>
          <cell r="AD16">
            <v>2</v>
          </cell>
          <cell r="AE16">
            <v>107</v>
          </cell>
          <cell r="AG16">
            <v>118</v>
          </cell>
          <cell r="AH16">
            <v>12</v>
          </cell>
          <cell r="AI16">
            <v>173</v>
          </cell>
          <cell r="AJ16">
            <v>11</v>
          </cell>
          <cell r="AK16">
            <v>330</v>
          </cell>
          <cell r="AL16">
            <v>70</v>
          </cell>
          <cell r="AM16">
            <v>456</v>
          </cell>
          <cell r="AN16">
            <v>159</v>
          </cell>
          <cell r="AO16">
            <v>32</v>
          </cell>
          <cell r="AP16">
            <v>242</v>
          </cell>
          <cell r="AQ16">
            <v>34</v>
          </cell>
          <cell r="AR16">
            <v>24</v>
          </cell>
          <cell r="AS16">
            <v>0</v>
          </cell>
          <cell r="AT16">
            <v>1155</v>
          </cell>
        </row>
        <row r="17">
          <cell r="D17">
            <v>133</v>
          </cell>
          <cell r="E17">
            <v>101</v>
          </cell>
          <cell r="F17">
            <v>501</v>
          </cell>
          <cell r="G17">
            <v>167</v>
          </cell>
          <cell r="H17">
            <v>76</v>
          </cell>
          <cell r="I17">
            <v>7</v>
          </cell>
          <cell r="J17">
            <v>322</v>
          </cell>
          <cell r="K17">
            <v>88</v>
          </cell>
          <cell r="L17">
            <v>26</v>
          </cell>
          <cell r="M17">
            <v>161</v>
          </cell>
          <cell r="N17">
            <v>37</v>
          </cell>
          <cell r="O17">
            <v>58</v>
          </cell>
          <cell r="P17">
            <v>3</v>
          </cell>
          <cell r="Q17">
            <v>427</v>
          </cell>
          <cell r="R17">
            <v>40</v>
          </cell>
          <cell r="S17">
            <v>86</v>
          </cell>
          <cell r="T17">
            <v>153</v>
          </cell>
          <cell r="U17">
            <v>106</v>
          </cell>
          <cell r="V17">
            <v>10</v>
          </cell>
          <cell r="W17">
            <v>5</v>
          </cell>
          <cell r="X17">
            <v>59</v>
          </cell>
          <cell r="Y17">
            <v>90</v>
          </cell>
          <cell r="Z17">
            <v>77</v>
          </cell>
          <cell r="AA17">
            <v>122</v>
          </cell>
          <cell r="AB17">
            <v>145</v>
          </cell>
          <cell r="AC17">
            <v>94</v>
          </cell>
          <cell r="AD17">
            <v>0</v>
          </cell>
          <cell r="AE17">
            <v>170</v>
          </cell>
          <cell r="AG17">
            <v>8</v>
          </cell>
          <cell r="AH17">
            <v>0</v>
          </cell>
          <cell r="AI17">
            <v>14</v>
          </cell>
          <cell r="AJ17">
            <v>14</v>
          </cell>
          <cell r="AK17">
            <v>19</v>
          </cell>
          <cell r="AL17">
            <v>0</v>
          </cell>
          <cell r="AM17">
            <v>22</v>
          </cell>
          <cell r="AN17">
            <v>38</v>
          </cell>
          <cell r="AO17">
            <v>26</v>
          </cell>
          <cell r="AP17">
            <v>74</v>
          </cell>
          <cell r="AQ17">
            <v>33</v>
          </cell>
          <cell r="AR17">
            <v>12</v>
          </cell>
          <cell r="AS17">
            <v>0</v>
          </cell>
          <cell r="AT17">
            <v>69</v>
          </cell>
        </row>
        <row r="18">
          <cell r="D18">
            <v>4</v>
          </cell>
          <cell r="E18">
            <v>8</v>
          </cell>
          <cell r="F18">
            <v>36</v>
          </cell>
          <cell r="G18">
            <v>8</v>
          </cell>
          <cell r="H18">
            <v>2</v>
          </cell>
          <cell r="I18">
            <v>3</v>
          </cell>
          <cell r="J18">
            <v>19</v>
          </cell>
          <cell r="K18">
            <v>13</v>
          </cell>
          <cell r="L18">
            <v>4</v>
          </cell>
          <cell r="M18">
            <v>18</v>
          </cell>
          <cell r="N18">
            <v>5</v>
          </cell>
          <cell r="O18">
            <v>0</v>
          </cell>
          <cell r="P18">
            <v>0</v>
          </cell>
          <cell r="Q18">
            <v>1</v>
          </cell>
          <cell r="R18">
            <v>84</v>
          </cell>
          <cell r="S18">
            <v>216</v>
          </cell>
          <cell r="T18">
            <v>561</v>
          </cell>
          <cell r="U18">
            <v>457</v>
          </cell>
          <cell r="V18">
            <v>248</v>
          </cell>
          <cell r="W18">
            <v>21</v>
          </cell>
          <cell r="X18">
            <v>128</v>
          </cell>
          <cell r="Y18">
            <v>27</v>
          </cell>
          <cell r="Z18">
            <v>34</v>
          </cell>
          <cell r="AA18">
            <v>19</v>
          </cell>
          <cell r="AB18">
            <v>79</v>
          </cell>
          <cell r="AC18">
            <v>4</v>
          </cell>
          <cell r="AD18">
            <v>0</v>
          </cell>
          <cell r="AE18">
            <v>39</v>
          </cell>
          <cell r="AG18">
            <v>0</v>
          </cell>
          <cell r="AH18">
            <v>2</v>
          </cell>
          <cell r="AI18">
            <v>7</v>
          </cell>
          <cell r="AJ18">
            <v>0</v>
          </cell>
          <cell r="AK18">
            <v>8</v>
          </cell>
          <cell r="AL18">
            <v>0</v>
          </cell>
          <cell r="AM18">
            <v>1</v>
          </cell>
          <cell r="AN18">
            <v>0</v>
          </cell>
          <cell r="AO18">
            <v>2</v>
          </cell>
          <cell r="AP18">
            <v>1</v>
          </cell>
          <cell r="AQ18">
            <v>0</v>
          </cell>
          <cell r="AR18">
            <v>0</v>
          </cell>
          <cell r="AS18">
            <v>3</v>
          </cell>
          <cell r="AT18">
            <v>8</v>
          </cell>
        </row>
        <row r="19">
          <cell r="D19">
            <v>17</v>
          </cell>
          <cell r="E19">
            <v>4</v>
          </cell>
          <cell r="F19">
            <v>35</v>
          </cell>
          <cell r="G19">
            <v>7</v>
          </cell>
          <cell r="H19">
            <v>4</v>
          </cell>
          <cell r="I19">
            <v>6</v>
          </cell>
          <cell r="J19">
            <v>53</v>
          </cell>
          <cell r="K19">
            <v>55</v>
          </cell>
          <cell r="L19">
            <v>17</v>
          </cell>
          <cell r="M19">
            <v>33</v>
          </cell>
          <cell r="N19">
            <v>34</v>
          </cell>
          <cell r="O19">
            <v>5</v>
          </cell>
          <cell r="P19">
            <v>0</v>
          </cell>
          <cell r="Q19">
            <v>42</v>
          </cell>
          <cell r="R19">
            <v>662</v>
          </cell>
          <cell r="S19">
            <v>242</v>
          </cell>
          <cell r="T19">
            <v>226</v>
          </cell>
          <cell r="U19">
            <v>772</v>
          </cell>
          <cell r="V19">
            <v>55</v>
          </cell>
          <cell r="W19">
            <v>46</v>
          </cell>
          <cell r="X19">
            <v>43</v>
          </cell>
          <cell r="Y19">
            <v>79</v>
          </cell>
          <cell r="Z19">
            <v>52</v>
          </cell>
          <cell r="AA19">
            <v>40</v>
          </cell>
          <cell r="AB19">
            <v>108</v>
          </cell>
          <cell r="AC19">
            <v>12</v>
          </cell>
          <cell r="AD19">
            <v>0</v>
          </cell>
          <cell r="AE19">
            <v>32</v>
          </cell>
          <cell r="AG19">
            <v>30</v>
          </cell>
          <cell r="AH19">
            <v>1</v>
          </cell>
          <cell r="AI19">
            <v>23</v>
          </cell>
          <cell r="AJ19">
            <v>1</v>
          </cell>
          <cell r="AK19">
            <v>26</v>
          </cell>
          <cell r="AL19">
            <v>1</v>
          </cell>
          <cell r="AM19">
            <v>43</v>
          </cell>
          <cell r="AN19">
            <v>1</v>
          </cell>
          <cell r="AO19">
            <v>4</v>
          </cell>
          <cell r="AP19">
            <v>8</v>
          </cell>
          <cell r="AQ19">
            <v>1</v>
          </cell>
          <cell r="AR19">
            <v>0</v>
          </cell>
          <cell r="AS19">
            <v>0</v>
          </cell>
          <cell r="AT19">
            <v>8</v>
          </cell>
        </row>
        <row r="20">
          <cell r="D20">
            <v>90</v>
          </cell>
          <cell r="E20">
            <v>87</v>
          </cell>
          <cell r="F20">
            <v>171</v>
          </cell>
          <cell r="G20">
            <v>140</v>
          </cell>
          <cell r="H20">
            <v>10</v>
          </cell>
          <cell r="I20">
            <v>3</v>
          </cell>
          <cell r="J20">
            <v>107</v>
          </cell>
          <cell r="K20">
            <v>7</v>
          </cell>
          <cell r="L20">
            <v>8</v>
          </cell>
          <cell r="M20">
            <v>8</v>
          </cell>
          <cell r="N20">
            <v>6</v>
          </cell>
          <cell r="O20">
            <v>1</v>
          </cell>
          <cell r="P20">
            <v>64</v>
          </cell>
          <cell r="Q20">
            <v>72</v>
          </cell>
          <cell r="R20">
            <v>87</v>
          </cell>
          <cell r="S20">
            <v>445</v>
          </cell>
          <cell r="T20">
            <v>1143</v>
          </cell>
          <cell r="U20">
            <v>266</v>
          </cell>
          <cell r="V20">
            <v>8</v>
          </cell>
          <cell r="W20">
            <v>128</v>
          </cell>
          <cell r="X20">
            <v>43</v>
          </cell>
          <cell r="Y20">
            <v>36</v>
          </cell>
          <cell r="Z20">
            <v>61</v>
          </cell>
          <cell r="AA20">
            <v>43</v>
          </cell>
          <cell r="AB20">
            <v>54</v>
          </cell>
          <cell r="AC20">
            <v>10</v>
          </cell>
          <cell r="AD20">
            <v>0</v>
          </cell>
          <cell r="AE20">
            <v>119</v>
          </cell>
          <cell r="AG20">
            <v>3</v>
          </cell>
          <cell r="AH20">
            <v>1</v>
          </cell>
          <cell r="AI20">
            <v>9</v>
          </cell>
          <cell r="AJ20">
            <v>0</v>
          </cell>
          <cell r="AK20">
            <v>7</v>
          </cell>
          <cell r="AL20">
            <v>4</v>
          </cell>
          <cell r="AM20">
            <v>12</v>
          </cell>
          <cell r="AN20">
            <v>3</v>
          </cell>
          <cell r="AO20">
            <v>5</v>
          </cell>
          <cell r="AP20">
            <v>8</v>
          </cell>
          <cell r="AQ20">
            <v>3</v>
          </cell>
          <cell r="AR20">
            <v>6</v>
          </cell>
          <cell r="AS20">
            <v>2</v>
          </cell>
          <cell r="AT20">
            <v>9</v>
          </cell>
        </row>
        <row r="21">
          <cell r="D21">
            <v>3</v>
          </cell>
          <cell r="E21">
            <v>5</v>
          </cell>
          <cell r="F21">
            <v>6</v>
          </cell>
          <cell r="G21">
            <v>5</v>
          </cell>
          <cell r="H21">
            <v>0</v>
          </cell>
          <cell r="I21">
            <v>3</v>
          </cell>
          <cell r="J21">
            <v>7</v>
          </cell>
          <cell r="K21">
            <v>9</v>
          </cell>
          <cell r="L21">
            <v>6</v>
          </cell>
          <cell r="M21">
            <v>14</v>
          </cell>
          <cell r="N21">
            <v>7</v>
          </cell>
          <cell r="O21">
            <v>5</v>
          </cell>
          <cell r="P21">
            <v>0</v>
          </cell>
          <cell r="Q21">
            <v>7</v>
          </cell>
          <cell r="R21">
            <v>254</v>
          </cell>
          <cell r="S21">
            <v>157</v>
          </cell>
          <cell r="T21">
            <v>507</v>
          </cell>
          <cell r="U21">
            <v>250</v>
          </cell>
          <cell r="V21">
            <v>5</v>
          </cell>
          <cell r="W21">
            <v>67</v>
          </cell>
          <cell r="X21">
            <v>86</v>
          </cell>
          <cell r="Y21">
            <v>16</v>
          </cell>
          <cell r="Z21">
            <v>26</v>
          </cell>
          <cell r="AA21">
            <v>56</v>
          </cell>
          <cell r="AB21">
            <v>52</v>
          </cell>
          <cell r="AC21">
            <v>4</v>
          </cell>
          <cell r="AD21">
            <v>0</v>
          </cell>
          <cell r="AE21">
            <v>38</v>
          </cell>
          <cell r="AG21">
            <v>11</v>
          </cell>
          <cell r="AH21">
            <v>1</v>
          </cell>
          <cell r="AI21">
            <v>16</v>
          </cell>
          <cell r="AJ21">
            <v>0</v>
          </cell>
          <cell r="AK21">
            <v>4</v>
          </cell>
          <cell r="AL21">
            <v>1</v>
          </cell>
          <cell r="AM21">
            <v>12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2</v>
          </cell>
          <cell r="AT21">
            <v>8</v>
          </cell>
        </row>
        <row r="22">
          <cell r="D22">
            <v>2</v>
          </cell>
          <cell r="E22">
            <v>6</v>
          </cell>
          <cell r="F22">
            <v>14</v>
          </cell>
          <cell r="G22">
            <v>10</v>
          </cell>
          <cell r="H22">
            <v>0</v>
          </cell>
          <cell r="I22">
            <v>7</v>
          </cell>
          <cell r="J22">
            <v>19</v>
          </cell>
          <cell r="K22">
            <v>16</v>
          </cell>
          <cell r="L22">
            <v>18</v>
          </cell>
          <cell r="M22">
            <v>31</v>
          </cell>
          <cell r="N22">
            <v>7</v>
          </cell>
          <cell r="O22">
            <v>7</v>
          </cell>
          <cell r="P22">
            <v>0</v>
          </cell>
          <cell r="Q22">
            <v>4</v>
          </cell>
          <cell r="R22">
            <v>215</v>
          </cell>
          <cell r="S22">
            <v>667</v>
          </cell>
          <cell r="T22">
            <v>692</v>
          </cell>
          <cell r="U22">
            <v>470</v>
          </cell>
          <cell r="V22">
            <v>57</v>
          </cell>
          <cell r="W22">
            <v>333</v>
          </cell>
          <cell r="X22">
            <v>298</v>
          </cell>
          <cell r="Y22">
            <v>46</v>
          </cell>
          <cell r="Z22">
            <v>92</v>
          </cell>
          <cell r="AA22">
            <v>91</v>
          </cell>
          <cell r="AB22">
            <v>74</v>
          </cell>
          <cell r="AC22">
            <v>21</v>
          </cell>
          <cell r="AD22">
            <v>0</v>
          </cell>
          <cell r="AE22">
            <v>60</v>
          </cell>
          <cell r="AG22">
            <v>5</v>
          </cell>
          <cell r="AH22">
            <v>3</v>
          </cell>
          <cell r="AI22">
            <v>10</v>
          </cell>
          <cell r="AJ22">
            <v>1</v>
          </cell>
          <cell r="AK22">
            <v>13</v>
          </cell>
          <cell r="AL22">
            <v>7</v>
          </cell>
          <cell r="AM22">
            <v>9</v>
          </cell>
          <cell r="AN22">
            <v>1</v>
          </cell>
          <cell r="AO22">
            <v>2</v>
          </cell>
          <cell r="AP22">
            <v>3</v>
          </cell>
          <cell r="AQ22">
            <v>2</v>
          </cell>
          <cell r="AR22">
            <v>1</v>
          </cell>
          <cell r="AS22">
            <v>0</v>
          </cell>
          <cell r="AT22">
            <v>8</v>
          </cell>
        </row>
        <row r="23">
          <cell r="D23">
            <v>33</v>
          </cell>
          <cell r="E23">
            <v>21</v>
          </cell>
          <cell r="F23">
            <v>54</v>
          </cell>
          <cell r="G23">
            <v>33</v>
          </cell>
          <cell r="H23">
            <v>1</v>
          </cell>
          <cell r="I23">
            <v>1</v>
          </cell>
          <cell r="J23">
            <v>68</v>
          </cell>
          <cell r="K23">
            <v>2</v>
          </cell>
          <cell r="L23">
            <v>1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1</v>
          </cell>
          <cell r="R23">
            <v>95</v>
          </cell>
          <cell r="S23">
            <v>179</v>
          </cell>
          <cell r="T23">
            <v>119</v>
          </cell>
          <cell r="U23">
            <v>226</v>
          </cell>
          <cell r="V23">
            <v>0</v>
          </cell>
          <cell r="W23">
            <v>61</v>
          </cell>
          <cell r="X23">
            <v>5</v>
          </cell>
          <cell r="Y23">
            <v>34</v>
          </cell>
          <cell r="Z23">
            <v>28</v>
          </cell>
          <cell r="AA23">
            <v>18</v>
          </cell>
          <cell r="AB23">
            <v>30</v>
          </cell>
          <cell r="AC23">
            <v>6</v>
          </cell>
          <cell r="AD23">
            <v>0</v>
          </cell>
          <cell r="AE23">
            <v>40</v>
          </cell>
          <cell r="AG23">
            <v>5</v>
          </cell>
          <cell r="AH23">
            <v>2</v>
          </cell>
          <cell r="AI23">
            <v>5</v>
          </cell>
          <cell r="AJ23">
            <v>0</v>
          </cell>
          <cell r="AK23">
            <v>2</v>
          </cell>
          <cell r="AL23">
            <v>0</v>
          </cell>
          <cell r="AM23">
            <v>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</v>
          </cell>
          <cell r="AS23">
            <v>0</v>
          </cell>
          <cell r="AT23">
            <v>1</v>
          </cell>
        </row>
        <row r="24">
          <cell r="D24">
            <v>9</v>
          </cell>
          <cell r="E24">
            <v>3</v>
          </cell>
          <cell r="F24">
            <v>14</v>
          </cell>
          <cell r="G24">
            <v>6</v>
          </cell>
          <cell r="H24">
            <v>1</v>
          </cell>
          <cell r="I24">
            <v>4</v>
          </cell>
          <cell r="J24">
            <v>17</v>
          </cell>
          <cell r="K24">
            <v>25</v>
          </cell>
          <cell r="L24">
            <v>10</v>
          </cell>
          <cell r="M24">
            <v>55</v>
          </cell>
          <cell r="N24">
            <v>21</v>
          </cell>
          <cell r="O24">
            <v>9</v>
          </cell>
          <cell r="P24">
            <v>0</v>
          </cell>
          <cell r="Q24">
            <v>3</v>
          </cell>
          <cell r="R24">
            <v>79</v>
          </cell>
          <cell r="S24">
            <v>258</v>
          </cell>
          <cell r="T24">
            <v>775</v>
          </cell>
          <cell r="U24">
            <v>425</v>
          </cell>
          <cell r="V24">
            <v>22</v>
          </cell>
          <cell r="W24">
            <v>47</v>
          </cell>
          <cell r="X24">
            <v>46</v>
          </cell>
          <cell r="Y24">
            <v>58</v>
          </cell>
          <cell r="Z24">
            <v>78</v>
          </cell>
          <cell r="AA24">
            <v>77</v>
          </cell>
          <cell r="AB24">
            <v>136</v>
          </cell>
          <cell r="AC24">
            <v>19</v>
          </cell>
          <cell r="AD24">
            <v>1</v>
          </cell>
          <cell r="AE24">
            <v>56</v>
          </cell>
          <cell r="AG24">
            <v>1</v>
          </cell>
          <cell r="AH24">
            <v>0</v>
          </cell>
          <cell r="AI24">
            <v>6</v>
          </cell>
          <cell r="AJ24">
            <v>2</v>
          </cell>
          <cell r="AK24">
            <v>25</v>
          </cell>
          <cell r="AL24">
            <v>7</v>
          </cell>
          <cell r="AM24">
            <v>16</v>
          </cell>
          <cell r="AN24">
            <v>3</v>
          </cell>
          <cell r="AO24">
            <v>7</v>
          </cell>
          <cell r="AP24">
            <v>12</v>
          </cell>
          <cell r="AQ24">
            <v>9</v>
          </cell>
          <cell r="AR24">
            <v>0</v>
          </cell>
          <cell r="AS24">
            <v>0</v>
          </cell>
          <cell r="AT24">
            <v>27</v>
          </cell>
        </row>
        <row r="25">
          <cell r="D25">
            <v>5</v>
          </cell>
          <cell r="E25">
            <v>5</v>
          </cell>
          <cell r="F25">
            <v>16</v>
          </cell>
          <cell r="G25">
            <v>2</v>
          </cell>
          <cell r="H25">
            <v>1</v>
          </cell>
          <cell r="I25">
            <v>0</v>
          </cell>
          <cell r="J25">
            <v>33</v>
          </cell>
          <cell r="K25">
            <v>44</v>
          </cell>
          <cell r="L25">
            <v>6</v>
          </cell>
          <cell r="M25">
            <v>13</v>
          </cell>
          <cell r="N25">
            <v>8</v>
          </cell>
          <cell r="O25">
            <v>2</v>
          </cell>
          <cell r="P25">
            <v>0</v>
          </cell>
          <cell r="Q25">
            <v>8</v>
          </cell>
          <cell r="R25">
            <v>163</v>
          </cell>
          <cell r="S25">
            <v>355</v>
          </cell>
          <cell r="T25">
            <v>332</v>
          </cell>
          <cell r="U25">
            <v>519</v>
          </cell>
          <cell r="V25">
            <v>0</v>
          </cell>
          <cell r="W25">
            <v>355</v>
          </cell>
          <cell r="X25">
            <v>109</v>
          </cell>
          <cell r="Y25">
            <v>54</v>
          </cell>
          <cell r="Z25">
            <v>62</v>
          </cell>
          <cell r="AA25">
            <v>53</v>
          </cell>
          <cell r="AB25">
            <v>67</v>
          </cell>
          <cell r="AC25">
            <v>10</v>
          </cell>
          <cell r="AD25">
            <v>0</v>
          </cell>
          <cell r="AE25">
            <v>72</v>
          </cell>
          <cell r="AG25">
            <v>1</v>
          </cell>
          <cell r="AH25">
            <v>0</v>
          </cell>
          <cell r="AI25">
            <v>7</v>
          </cell>
          <cell r="AJ25">
            <v>0</v>
          </cell>
          <cell r="AK25">
            <v>20</v>
          </cell>
          <cell r="AL25">
            <v>1</v>
          </cell>
          <cell r="AM25">
            <v>10</v>
          </cell>
          <cell r="AN25">
            <v>2</v>
          </cell>
          <cell r="AO25">
            <v>3</v>
          </cell>
          <cell r="AP25">
            <v>7</v>
          </cell>
          <cell r="AQ25">
            <v>0</v>
          </cell>
          <cell r="AR25">
            <v>1</v>
          </cell>
          <cell r="AS25">
            <v>0</v>
          </cell>
          <cell r="AT25">
            <v>11</v>
          </cell>
        </row>
        <row r="26">
          <cell r="D26">
            <v>3</v>
          </cell>
          <cell r="E26">
            <v>3</v>
          </cell>
          <cell r="F26">
            <v>13</v>
          </cell>
          <cell r="G26">
            <v>4</v>
          </cell>
          <cell r="H26">
            <v>0</v>
          </cell>
          <cell r="I26">
            <v>0</v>
          </cell>
          <cell r="J26">
            <v>24</v>
          </cell>
          <cell r="K26">
            <v>28</v>
          </cell>
          <cell r="L26">
            <v>12</v>
          </cell>
          <cell r="M26">
            <v>27</v>
          </cell>
          <cell r="N26">
            <v>18</v>
          </cell>
          <cell r="O26">
            <v>7</v>
          </cell>
          <cell r="P26">
            <v>0</v>
          </cell>
          <cell r="Q26">
            <v>6</v>
          </cell>
          <cell r="R26">
            <v>226</v>
          </cell>
          <cell r="S26">
            <v>503</v>
          </cell>
          <cell r="T26">
            <v>1103</v>
          </cell>
          <cell r="U26">
            <v>658</v>
          </cell>
          <cell r="V26">
            <v>326</v>
          </cell>
          <cell r="W26">
            <v>661</v>
          </cell>
          <cell r="X26">
            <v>70</v>
          </cell>
          <cell r="Y26">
            <v>52</v>
          </cell>
          <cell r="Z26">
            <v>51</v>
          </cell>
          <cell r="AA26">
            <v>56</v>
          </cell>
          <cell r="AB26">
            <v>86</v>
          </cell>
          <cell r="AC26">
            <v>11</v>
          </cell>
          <cell r="AD26">
            <v>0</v>
          </cell>
          <cell r="AE26">
            <v>91</v>
          </cell>
          <cell r="AG26">
            <v>0</v>
          </cell>
          <cell r="AH26">
            <v>1</v>
          </cell>
          <cell r="AI26">
            <v>3</v>
          </cell>
          <cell r="AJ26">
            <v>0</v>
          </cell>
          <cell r="AK26">
            <v>16</v>
          </cell>
          <cell r="AL26">
            <v>3</v>
          </cell>
          <cell r="AM26">
            <v>12</v>
          </cell>
          <cell r="AN26">
            <v>2</v>
          </cell>
          <cell r="AO26">
            <v>1</v>
          </cell>
          <cell r="AP26">
            <v>2</v>
          </cell>
          <cell r="AQ26">
            <v>0</v>
          </cell>
          <cell r="AR26">
            <v>7</v>
          </cell>
          <cell r="AS26">
            <v>1</v>
          </cell>
          <cell r="AT26">
            <v>7</v>
          </cell>
        </row>
        <row r="27">
          <cell r="D27">
            <v>12</v>
          </cell>
          <cell r="E27">
            <v>10</v>
          </cell>
          <cell r="F27">
            <v>46</v>
          </cell>
          <cell r="G27">
            <v>28</v>
          </cell>
          <cell r="H27">
            <v>2</v>
          </cell>
          <cell r="I27">
            <v>2</v>
          </cell>
          <cell r="J27">
            <v>24</v>
          </cell>
          <cell r="K27">
            <v>9</v>
          </cell>
          <cell r="L27">
            <v>5</v>
          </cell>
          <cell r="M27">
            <v>11</v>
          </cell>
          <cell r="N27">
            <v>5</v>
          </cell>
          <cell r="O27">
            <v>4</v>
          </cell>
          <cell r="P27">
            <v>1</v>
          </cell>
          <cell r="Q27">
            <v>2</v>
          </cell>
          <cell r="R27">
            <v>24</v>
          </cell>
          <cell r="S27">
            <v>233</v>
          </cell>
          <cell r="T27">
            <v>302</v>
          </cell>
          <cell r="U27">
            <v>384</v>
          </cell>
          <cell r="V27">
            <v>34</v>
          </cell>
          <cell r="W27">
            <v>3</v>
          </cell>
          <cell r="X27">
            <v>36</v>
          </cell>
          <cell r="Y27">
            <v>31</v>
          </cell>
          <cell r="Z27">
            <v>42</v>
          </cell>
          <cell r="AA27">
            <v>43</v>
          </cell>
          <cell r="AB27">
            <v>63</v>
          </cell>
          <cell r="AC27">
            <v>2</v>
          </cell>
          <cell r="AD27">
            <v>0</v>
          </cell>
          <cell r="AE27">
            <v>19</v>
          </cell>
          <cell r="AG27">
            <v>2</v>
          </cell>
          <cell r="AH27">
            <v>0</v>
          </cell>
          <cell r="AI27">
            <v>7</v>
          </cell>
          <cell r="AJ27">
            <v>0</v>
          </cell>
          <cell r="AK27">
            <v>12</v>
          </cell>
          <cell r="AL27">
            <v>2</v>
          </cell>
          <cell r="AM27">
            <v>9</v>
          </cell>
          <cell r="AN27">
            <v>2</v>
          </cell>
          <cell r="AO27">
            <v>0</v>
          </cell>
          <cell r="AP27">
            <v>2</v>
          </cell>
          <cell r="AQ27">
            <v>0</v>
          </cell>
          <cell r="AR27">
            <v>0</v>
          </cell>
          <cell r="AS27">
            <v>4</v>
          </cell>
          <cell r="AT27">
            <v>5</v>
          </cell>
        </row>
        <row r="28">
          <cell r="D28">
            <v>39</v>
          </cell>
          <cell r="E28">
            <v>26</v>
          </cell>
          <cell r="F28">
            <v>73</v>
          </cell>
          <cell r="G28">
            <v>43</v>
          </cell>
          <cell r="H28">
            <v>13</v>
          </cell>
          <cell r="I28">
            <v>2</v>
          </cell>
          <cell r="J28">
            <v>159</v>
          </cell>
          <cell r="K28">
            <v>9</v>
          </cell>
          <cell r="L28">
            <v>3</v>
          </cell>
          <cell r="M28">
            <v>17</v>
          </cell>
          <cell r="N28">
            <v>14</v>
          </cell>
          <cell r="O28">
            <v>2</v>
          </cell>
          <cell r="P28">
            <v>0</v>
          </cell>
          <cell r="Q28">
            <v>20</v>
          </cell>
          <cell r="R28">
            <v>486</v>
          </cell>
          <cell r="S28">
            <v>512</v>
          </cell>
          <cell r="T28">
            <v>1041</v>
          </cell>
          <cell r="U28">
            <v>690</v>
          </cell>
          <cell r="V28">
            <v>8</v>
          </cell>
          <cell r="W28">
            <v>208</v>
          </cell>
          <cell r="X28">
            <v>371</v>
          </cell>
          <cell r="Y28">
            <v>88</v>
          </cell>
          <cell r="Z28">
            <v>86</v>
          </cell>
          <cell r="AA28">
            <v>47</v>
          </cell>
          <cell r="AB28">
            <v>110</v>
          </cell>
          <cell r="AC28">
            <v>15</v>
          </cell>
          <cell r="AD28">
            <v>0</v>
          </cell>
          <cell r="AE28">
            <v>228</v>
          </cell>
          <cell r="AG28">
            <v>4</v>
          </cell>
          <cell r="AH28">
            <v>2</v>
          </cell>
          <cell r="AI28">
            <v>14</v>
          </cell>
          <cell r="AJ28">
            <v>0</v>
          </cell>
          <cell r="AK28">
            <v>36</v>
          </cell>
          <cell r="AL28">
            <v>1</v>
          </cell>
          <cell r="AM28">
            <v>10</v>
          </cell>
          <cell r="AN28">
            <v>5</v>
          </cell>
          <cell r="AO28">
            <v>1</v>
          </cell>
          <cell r="AP28">
            <v>4</v>
          </cell>
          <cell r="AQ28">
            <v>1</v>
          </cell>
          <cell r="AR28">
            <v>0</v>
          </cell>
          <cell r="AS28">
            <v>0</v>
          </cell>
          <cell r="AT28">
            <v>10</v>
          </cell>
        </row>
        <row r="29">
          <cell r="D29">
            <v>59</v>
          </cell>
          <cell r="E29">
            <v>80</v>
          </cell>
          <cell r="F29">
            <v>155</v>
          </cell>
          <cell r="G29">
            <v>55</v>
          </cell>
          <cell r="H29">
            <v>13</v>
          </cell>
          <cell r="I29">
            <v>5</v>
          </cell>
          <cell r="J29">
            <v>209</v>
          </cell>
          <cell r="K29">
            <v>7</v>
          </cell>
          <cell r="L29">
            <v>11</v>
          </cell>
          <cell r="M29">
            <v>15</v>
          </cell>
          <cell r="N29">
            <v>8</v>
          </cell>
          <cell r="O29">
            <v>7</v>
          </cell>
          <cell r="P29">
            <v>0</v>
          </cell>
          <cell r="Q29">
            <v>253</v>
          </cell>
          <cell r="R29">
            <v>168</v>
          </cell>
          <cell r="S29">
            <v>296</v>
          </cell>
          <cell r="T29">
            <v>485</v>
          </cell>
          <cell r="U29">
            <v>512</v>
          </cell>
          <cell r="V29">
            <v>82</v>
          </cell>
          <cell r="W29">
            <v>68</v>
          </cell>
          <cell r="X29">
            <v>65</v>
          </cell>
          <cell r="Y29">
            <v>99</v>
          </cell>
          <cell r="Z29">
            <v>109</v>
          </cell>
          <cell r="AA29">
            <v>54</v>
          </cell>
          <cell r="AB29">
            <v>118</v>
          </cell>
          <cell r="AC29">
            <v>33</v>
          </cell>
          <cell r="AD29">
            <v>0</v>
          </cell>
          <cell r="AE29">
            <v>107</v>
          </cell>
          <cell r="AG29">
            <v>1</v>
          </cell>
          <cell r="AH29">
            <v>2</v>
          </cell>
          <cell r="AI29">
            <v>6</v>
          </cell>
          <cell r="AJ29">
            <v>0</v>
          </cell>
          <cell r="AK29">
            <v>16</v>
          </cell>
          <cell r="AL29">
            <v>5</v>
          </cell>
          <cell r="AM29">
            <v>50</v>
          </cell>
          <cell r="AN29">
            <v>14</v>
          </cell>
          <cell r="AO29">
            <v>7</v>
          </cell>
          <cell r="AP29">
            <v>30</v>
          </cell>
          <cell r="AQ29">
            <v>17</v>
          </cell>
          <cell r="AR29">
            <v>13</v>
          </cell>
          <cell r="AS29">
            <v>0</v>
          </cell>
          <cell r="AT29">
            <v>20</v>
          </cell>
        </row>
        <row r="30">
          <cell r="D30">
            <v>0</v>
          </cell>
          <cell r="E30">
            <v>2</v>
          </cell>
          <cell r="F30">
            <v>13</v>
          </cell>
          <cell r="G30">
            <v>1</v>
          </cell>
          <cell r="H30">
            <v>0</v>
          </cell>
          <cell r="I30">
            <v>4</v>
          </cell>
          <cell r="J30">
            <v>26</v>
          </cell>
          <cell r="K30">
            <v>19</v>
          </cell>
          <cell r="L30">
            <v>6</v>
          </cell>
          <cell r="M30">
            <v>20</v>
          </cell>
          <cell r="N30">
            <v>11</v>
          </cell>
          <cell r="O30">
            <v>0</v>
          </cell>
          <cell r="P30">
            <v>0</v>
          </cell>
          <cell r="Q30">
            <v>3</v>
          </cell>
          <cell r="R30">
            <v>66</v>
          </cell>
          <cell r="S30">
            <v>170</v>
          </cell>
          <cell r="T30">
            <v>1343</v>
          </cell>
          <cell r="U30">
            <v>294</v>
          </cell>
          <cell r="V30">
            <v>34</v>
          </cell>
          <cell r="W30">
            <v>7</v>
          </cell>
          <cell r="X30">
            <v>109</v>
          </cell>
          <cell r="Y30">
            <v>30</v>
          </cell>
          <cell r="Z30">
            <v>20</v>
          </cell>
          <cell r="AA30">
            <v>24</v>
          </cell>
          <cell r="AB30">
            <v>68</v>
          </cell>
          <cell r="AC30">
            <v>3</v>
          </cell>
          <cell r="AD30">
            <v>0</v>
          </cell>
          <cell r="AE30">
            <v>22</v>
          </cell>
          <cell r="AG30">
            <v>7</v>
          </cell>
          <cell r="AH30">
            <v>0</v>
          </cell>
          <cell r="AI30">
            <v>5</v>
          </cell>
          <cell r="AJ30">
            <v>0</v>
          </cell>
          <cell r="AK30">
            <v>9</v>
          </cell>
          <cell r="AL30">
            <v>1</v>
          </cell>
          <cell r="AM30">
            <v>12</v>
          </cell>
          <cell r="AN30">
            <v>1</v>
          </cell>
          <cell r="AO30">
            <v>0</v>
          </cell>
          <cell r="AP30">
            <v>2</v>
          </cell>
          <cell r="AQ30">
            <v>1</v>
          </cell>
          <cell r="AR30">
            <v>2</v>
          </cell>
          <cell r="AS30">
            <v>0</v>
          </cell>
          <cell r="AT30">
            <v>4</v>
          </cell>
        </row>
        <row r="31">
          <cell r="D31">
            <v>39</v>
          </cell>
          <cell r="E31">
            <v>31</v>
          </cell>
          <cell r="F31">
            <v>61</v>
          </cell>
          <cell r="G31">
            <v>40</v>
          </cell>
          <cell r="H31">
            <v>1</v>
          </cell>
          <cell r="I31">
            <v>0</v>
          </cell>
          <cell r="J31">
            <v>29</v>
          </cell>
          <cell r="K31">
            <v>11</v>
          </cell>
          <cell r="L31">
            <v>3</v>
          </cell>
          <cell r="M31">
            <v>10</v>
          </cell>
          <cell r="N31">
            <v>4</v>
          </cell>
          <cell r="O31">
            <v>2</v>
          </cell>
          <cell r="P31">
            <v>0</v>
          </cell>
          <cell r="Q31">
            <v>1</v>
          </cell>
          <cell r="R31">
            <v>74</v>
          </cell>
          <cell r="S31">
            <v>242</v>
          </cell>
          <cell r="T31">
            <v>252</v>
          </cell>
          <cell r="U31">
            <v>227</v>
          </cell>
          <cell r="V31">
            <v>0</v>
          </cell>
          <cell r="W31">
            <v>1</v>
          </cell>
          <cell r="X31">
            <v>37</v>
          </cell>
          <cell r="Y31">
            <v>53</v>
          </cell>
          <cell r="Z31">
            <v>61</v>
          </cell>
          <cell r="AA31">
            <v>20</v>
          </cell>
          <cell r="AB31">
            <v>60</v>
          </cell>
          <cell r="AC31">
            <v>4</v>
          </cell>
          <cell r="AD31">
            <v>0</v>
          </cell>
          <cell r="AE31">
            <v>20</v>
          </cell>
          <cell r="AG31">
            <v>3</v>
          </cell>
          <cell r="AH31">
            <v>2</v>
          </cell>
          <cell r="AI31">
            <v>4</v>
          </cell>
          <cell r="AJ31">
            <v>1</v>
          </cell>
          <cell r="AK31">
            <v>8</v>
          </cell>
          <cell r="AL31">
            <v>0</v>
          </cell>
          <cell r="AM31">
            <v>3</v>
          </cell>
          <cell r="AN31">
            <v>4</v>
          </cell>
          <cell r="AO31">
            <v>0</v>
          </cell>
          <cell r="AP31">
            <v>2</v>
          </cell>
          <cell r="AQ31">
            <v>1</v>
          </cell>
          <cell r="AR31">
            <v>1</v>
          </cell>
          <cell r="AS31">
            <v>0</v>
          </cell>
          <cell r="AT31">
            <v>4</v>
          </cell>
        </row>
        <row r="32">
          <cell r="D32">
            <v>2</v>
          </cell>
          <cell r="E32">
            <v>3</v>
          </cell>
          <cell r="F32">
            <v>13</v>
          </cell>
          <cell r="G32">
            <v>9</v>
          </cell>
          <cell r="H32">
            <v>1</v>
          </cell>
          <cell r="I32">
            <v>2</v>
          </cell>
          <cell r="J32">
            <v>25</v>
          </cell>
          <cell r="K32">
            <v>13</v>
          </cell>
          <cell r="L32">
            <v>9</v>
          </cell>
          <cell r="M32">
            <v>18</v>
          </cell>
          <cell r="N32">
            <v>18</v>
          </cell>
          <cell r="O32">
            <v>2</v>
          </cell>
          <cell r="P32">
            <v>1</v>
          </cell>
          <cell r="Q32">
            <v>6</v>
          </cell>
          <cell r="R32">
            <v>24</v>
          </cell>
          <cell r="S32">
            <v>183</v>
          </cell>
          <cell r="T32">
            <v>267</v>
          </cell>
          <cell r="U32">
            <v>192</v>
          </cell>
          <cell r="V32">
            <v>26</v>
          </cell>
          <cell r="W32">
            <v>167</v>
          </cell>
          <cell r="X32">
            <v>56</v>
          </cell>
          <cell r="Y32">
            <v>14</v>
          </cell>
          <cell r="Z32">
            <v>52</v>
          </cell>
          <cell r="AA32">
            <v>32</v>
          </cell>
          <cell r="AB32">
            <v>53</v>
          </cell>
          <cell r="AC32">
            <v>6</v>
          </cell>
          <cell r="AD32">
            <v>0</v>
          </cell>
          <cell r="AE32">
            <v>22</v>
          </cell>
          <cell r="AG32">
            <v>2</v>
          </cell>
          <cell r="AH32">
            <v>1</v>
          </cell>
          <cell r="AI32">
            <v>15</v>
          </cell>
          <cell r="AJ32">
            <v>0</v>
          </cell>
          <cell r="AK32">
            <v>8</v>
          </cell>
          <cell r="AL32">
            <v>0</v>
          </cell>
          <cell r="AM32">
            <v>5</v>
          </cell>
          <cell r="AN32">
            <v>5</v>
          </cell>
          <cell r="AO32">
            <v>1</v>
          </cell>
          <cell r="AP32">
            <v>4</v>
          </cell>
          <cell r="AQ32">
            <v>5</v>
          </cell>
          <cell r="AR32">
            <v>0</v>
          </cell>
          <cell r="AS32">
            <v>0</v>
          </cell>
          <cell r="AT32">
            <v>16</v>
          </cell>
        </row>
        <row r="33">
          <cell r="D33">
            <v>49</v>
          </cell>
          <cell r="E33">
            <v>16</v>
          </cell>
          <cell r="F33">
            <v>55</v>
          </cell>
          <cell r="G33">
            <v>19</v>
          </cell>
          <cell r="H33">
            <v>5</v>
          </cell>
          <cell r="I33">
            <v>0</v>
          </cell>
          <cell r="J33">
            <v>114</v>
          </cell>
          <cell r="K33">
            <v>52</v>
          </cell>
          <cell r="L33">
            <v>28</v>
          </cell>
          <cell r="M33">
            <v>56</v>
          </cell>
          <cell r="N33">
            <v>39</v>
          </cell>
          <cell r="O33">
            <v>7</v>
          </cell>
          <cell r="P33">
            <v>0</v>
          </cell>
          <cell r="Q33">
            <v>17</v>
          </cell>
          <cell r="R33">
            <v>140</v>
          </cell>
          <cell r="S33">
            <v>358</v>
          </cell>
          <cell r="T33">
            <v>973</v>
          </cell>
          <cell r="U33">
            <v>871</v>
          </cell>
          <cell r="V33">
            <v>37</v>
          </cell>
          <cell r="W33">
            <v>214</v>
          </cell>
          <cell r="X33">
            <v>109</v>
          </cell>
          <cell r="Y33">
            <v>69</v>
          </cell>
          <cell r="Z33">
            <v>95</v>
          </cell>
          <cell r="AA33">
            <v>75</v>
          </cell>
          <cell r="AB33">
            <v>200</v>
          </cell>
          <cell r="AC33">
            <v>14</v>
          </cell>
          <cell r="AD33">
            <v>0</v>
          </cell>
          <cell r="AE33">
            <v>121</v>
          </cell>
          <cell r="AG33">
            <v>4</v>
          </cell>
          <cell r="AH33">
            <v>3</v>
          </cell>
          <cell r="AI33">
            <v>37</v>
          </cell>
          <cell r="AJ33">
            <v>3</v>
          </cell>
          <cell r="AK33">
            <v>15</v>
          </cell>
          <cell r="AL33">
            <v>5</v>
          </cell>
          <cell r="AM33">
            <v>7</v>
          </cell>
          <cell r="AN33">
            <v>3</v>
          </cell>
          <cell r="AO33">
            <v>5</v>
          </cell>
          <cell r="AP33">
            <v>12</v>
          </cell>
          <cell r="AQ33">
            <v>5</v>
          </cell>
          <cell r="AR33">
            <v>1</v>
          </cell>
          <cell r="AS33">
            <v>0</v>
          </cell>
          <cell r="AT33">
            <v>28</v>
          </cell>
        </row>
        <row r="34">
          <cell r="D34">
            <v>6</v>
          </cell>
          <cell r="E34">
            <v>3</v>
          </cell>
          <cell r="F34">
            <v>37</v>
          </cell>
          <cell r="G34">
            <v>0</v>
          </cell>
          <cell r="H34">
            <v>1</v>
          </cell>
          <cell r="I34">
            <v>2</v>
          </cell>
          <cell r="J34">
            <v>27</v>
          </cell>
          <cell r="K34">
            <v>20</v>
          </cell>
          <cell r="L34">
            <v>12</v>
          </cell>
          <cell r="M34">
            <v>31</v>
          </cell>
          <cell r="N34">
            <v>6</v>
          </cell>
          <cell r="O34">
            <v>0</v>
          </cell>
          <cell r="P34">
            <v>1</v>
          </cell>
          <cell r="Q34">
            <v>4</v>
          </cell>
          <cell r="R34">
            <v>110</v>
          </cell>
          <cell r="S34">
            <v>224</v>
          </cell>
          <cell r="T34">
            <v>309</v>
          </cell>
          <cell r="U34">
            <v>309</v>
          </cell>
          <cell r="V34">
            <v>80</v>
          </cell>
          <cell r="W34">
            <v>142</v>
          </cell>
          <cell r="X34">
            <v>46</v>
          </cell>
          <cell r="Y34">
            <v>34</v>
          </cell>
          <cell r="Z34">
            <v>37</v>
          </cell>
          <cell r="AA34">
            <v>30</v>
          </cell>
          <cell r="AB34">
            <v>57</v>
          </cell>
          <cell r="AC34">
            <v>4</v>
          </cell>
          <cell r="AD34">
            <v>0</v>
          </cell>
          <cell r="AE34">
            <v>34</v>
          </cell>
          <cell r="AG34">
            <v>0</v>
          </cell>
          <cell r="AH34">
            <v>0</v>
          </cell>
          <cell r="AI34">
            <v>4</v>
          </cell>
          <cell r="AJ34">
            <v>0</v>
          </cell>
          <cell r="AK34">
            <v>7</v>
          </cell>
          <cell r="AL34">
            <v>0</v>
          </cell>
          <cell r="AM34">
            <v>9</v>
          </cell>
          <cell r="AN34">
            <v>4</v>
          </cell>
          <cell r="AO34">
            <v>0</v>
          </cell>
          <cell r="AP34">
            <v>14</v>
          </cell>
          <cell r="AQ34">
            <v>0</v>
          </cell>
          <cell r="AR34">
            <v>2</v>
          </cell>
          <cell r="AS34">
            <v>1</v>
          </cell>
          <cell r="AT34">
            <v>5</v>
          </cell>
        </row>
        <row r="35">
          <cell r="D35">
            <v>13</v>
          </cell>
          <cell r="E35">
            <v>9</v>
          </cell>
          <cell r="F35">
            <v>22</v>
          </cell>
          <cell r="G35">
            <v>7</v>
          </cell>
          <cell r="H35">
            <v>1</v>
          </cell>
          <cell r="I35">
            <v>7</v>
          </cell>
          <cell r="J35">
            <v>14</v>
          </cell>
          <cell r="K35">
            <v>5</v>
          </cell>
          <cell r="L35">
            <v>9</v>
          </cell>
          <cell r="M35">
            <v>14</v>
          </cell>
          <cell r="N35">
            <v>4</v>
          </cell>
          <cell r="O35">
            <v>4</v>
          </cell>
          <cell r="P35">
            <v>0</v>
          </cell>
          <cell r="Q35">
            <v>5</v>
          </cell>
          <cell r="R35">
            <v>193</v>
          </cell>
          <cell r="S35">
            <v>421</v>
          </cell>
          <cell r="T35">
            <v>1206</v>
          </cell>
          <cell r="U35">
            <v>451</v>
          </cell>
          <cell r="V35">
            <v>18</v>
          </cell>
          <cell r="W35">
            <v>59</v>
          </cell>
          <cell r="X35">
            <v>74</v>
          </cell>
          <cell r="Y35">
            <v>75</v>
          </cell>
          <cell r="Z35">
            <v>82</v>
          </cell>
          <cell r="AA35">
            <v>68</v>
          </cell>
          <cell r="AB35">
            <v>98</v>
          </cell>
          <cell r="AC35">
            <v>15</v>
          </cell>
          <cell r="AD35">
            <v>0</v>
          </cell>
          <cell r="AE35">
            <v>51</v>
          </cell>
          <cell r="AG35">
            <v>2</v>
          </cell>
          <cell r="AH35">
            <v>1</v>
          </cell>
          <cell r="AI35">
            <v>5</v>
          </cell>
          <cell r="AJ35">
            <v>0</v>
          </cell>
          <cell r="AK35">
            <v>11</v>
          </cell>
          <cell r="AL35">
            <v>2</v>
          </cell>
          <cell r="AM35">
            <v>10</v>
          </cell>
          <cell r="AN35">
            <v>19</v>
          </cell>
          <cell r="AO35">
            <v>1</v>
          </cell>
          <cell r="AP35">
            <v>12</v>
          </cell>
          <cell r="AQ35">
            <v>3</v>
          </cell>
          <cell r="AR35">
            <v>0</v>
          </cell>
          <cell r="AS35">
            <v>0</v>
          </cell>
          <cell r="AT35">
            <v>162</v>
          </cell>
        </row>
        <row r="36">
          <cell r="D36">
            <v>2</v>
          </cell>
          <cell r="E36">
            <v>7</v>
          </cell>
          <cell r="F36">
            <v>39</v>
          </cell>
          <cell r="G36">
            <v>2</v>
          </cell>
          <cell r="H36">
            <v>0</v>
          </cell>
          <cell r="I36">
            <v>2</v>
          </cell>
          <cell r="J36">
            <v>53</v>
          </cell>
          <cell r="K36">
            <v>5</v>
          </cell>
          <cell r="L36">
            <v>4</v>
          </cell>
          <cell r="M36">
            <v>13</v>
          </cell>
          <cell r="N36">
            <v>1</v>
          </cell>
          <cell r="O36">
            <v>10</v>
          </cell>
          <cell r="P36">
            <v>0</v>
          </cell>
          <cell r="Q36">
            <v>9</v>
          </cell>
          <cell r="R36">
            <v>82</v>
          </cell>
          <cell r="S36">
            <v>270</v>
          </cell>
          <cell r="T36">
            <v>462</v>
          </cell>
          <cell r="U36">
            <v>565</v>
          </cell>
          <cell r="V36">
            <v>3</v>
          </cell>
          <cell r="W36">
            <v>56</v>
          </cell>
          <cell r="X36">
            <v>54</v>
          </cell>
          <cell r="Y36">
            <v>38</v>
          </cell>
          <cell r="Z36">
            <v>53</v>
          </cell>
          <cell r="AA36">
            <v>44</v>
          </cell>
          <cell r="AB36">
            <v>94</v>
          </cell>
          <cell r="AC36">
            <v>8</v>
          </cell>
          <cell r="AD36">
            <v>0</v>
          </cell>
          <cell r="AE36">
            <v>149</v>
          </cell>
          <cell r="AG36">
            <v>4</v>
          </cell>
          <cell r="AH36">
            <v>1</v>
          </cell>
          <cell r="AI36">
            <v>6</v>
          </cell>
          <cell r="AJ36">
            <v>0</v>
          </cell>
          <cell r="AK36">
            <v>23</v>
          </cell>
          <cell r="AL36">
            <v>3</v>
          </cell>
          <cell r="AM36">
            <v>2</v>
          </cell>
          <cell r="AN36">
            <v>1</v>
          </cell>
          <cell r="AO36">
            <v>5</v>
          </cell>
          <cell r="AP36">
            <v>5</v>
          </cell>
          <cell r="AQ36">
            <v>3</v>
          </cell>
          <cell r="AR36">
            <v>1</v>
          </cell>
          <cell r="AS36">
            <v>1</v>
          </cell>
          <cell r="AT36">
            <v>9</v>
          </cell>
        </row>
        <row r="37">
          <cell r="D37">
            <v>42</v>
          </cell>
          <cell r="E37">
            <v>8</v>
          </cell>
          <cell r="F37">
            <v>76</v>
          </cell>
          <cell r="G37">
            <v>12</v>
          </cell>
          <cell r="H37">
            <v>0</v>
          </cell>
          <cell r="I37">
            <v>2</v>
          </cell>
          <cell r="J37">
            <v>52</v>
          </cell>
          <cell r="K37">
            <v>59</v>
          </cell>
          <cell r="L37">
            <v>25</v>
          </cell>
          <cell r="M37">
            <v>59</v>
          </cell>
          <cell r="N37">
            <v>37</v>
          </cell>
          <cell r="O37">
            <v>9</v>
          </cell>
          <cell r="P37">
            <v>0</v>
          </cell>
          <cell r="Q37">
            <v>8</v>
          </cell>
          <cell r="R37">
            <v>65</v>
          </cell>
          <cell r="S37">
            <v>401</v>
          </cell>
          <cell r="T37">
            <v>856</v>
          </cell>
          <cell r="U37">
            <v>458</v>
          </cell>
          <cell r="V37">
            <v>52</v>
          </cell>
          <cell r="W37">
            <v>86</v>
          </cell>
          <cell r="X37">
            <v>99</v>
          </cell>
          <cell r="Y37">
            <v>40</v>
          </cell>
          <cell r="Z37">
            <v>37</v>
          </cell>
          <cell r="AA37">
            <v>92</v>
          </cell>
          <cell r="AB37">
            <v>86</v>
          </cell>
          <cell r="AC37">
            <v>14</v>
          </cell>
          <cell r="AD37">
            <v>0</v>
          </cell>
          <cell r="AE37">
            <v>48</v>
          </cell>
          <cell r="AG37">
            <v>5</v>
          </cell>
          <cell r="AH37">
            <v>1</v>
          </cell>
          <cell r="AI37">
            <v>16</v>
          </cell>
          <cell r="AJ37">
            <v>1</v>
          </cell>
          <cell r="AK37">
            <v>19</v>
          </cell>
          <cell r="AL37">
            <v>6</v>
          </cell>
          <cell r="AM37">
            <v>13</v>
          </cell>
          <cell r="AN37">
            <v>4</v>
          </cell>
          <cell r="AO37">
            <v>3</v>
          </cell>
          <cell r="AP37">
            <v>14</v>
          </cell>
          <cell r="AQ37">
            <v>1</v>
          </cell>
          <cell r="AR37">
            <v>0</v>
          </cell>
          <cell r="AS37">
            <v>0</v>
          </cell>
          <cell r="AT37">
            <v>13</v>
          </cell>
        </row>
        <row r="38">
          <cell r="D38">
            <v>102</v>
          </cell>
          <cell r="E38">
            <v>72</v>
          </cell>
          <cell r="F38">
            <v>76</v>
          </cell>
          <cell r="G38">
            <v>85</v>
          </cell>
          <cell r="H38">
            <v>13</v>
          </cell>
          <cell r="I38">
            <v>3</v>
          </cell>
          <cell r="J38">
            <v>64</v>
          </cell>
          <cell r="K38">
            <v>40</v>
          </cell>
          <cell r="L38">
            <v>19</v>
          </cell>
          <cell r="M38">
            <v>30</v>
          </cell>
          <cell r="N38">
            <v>12</v>
          </cell>
          <cell r="O38">
            <v>3</v>
          </cell>
          <cell r="P38">
            <v>0</v>
          </cell>
          <cell r="Q38">
            <v>8</v>
          </cell>
          <cell r="R38">
            <v>158</v>
          </cell>
          <cell r="S38">
            <v>315</v>
          </cell>
          <cell r="T38">
            <v>323</v>
          </cell>
          <cell r="U38">
            <v>547</v>
          </cell>
          <cell r="V38">
            <v>10</v>
          </cell>
          <cell r="W38">
            <v>116</v>
          </cell>
          <cell r="X38">
            <v>176</v>
          </cell>
          <cell r="Y38">
            <v>90</v>
          </cell>
          <cell r="Z38">
            <v>101</v>
          </cell>
          <cell r="AA38">
            <v>49</v>
          </cell>
          <cell r="AB38">
            <v>121</v>
          </cell>
          <cell r="AC38">
            <v>7</v>
          </cell>
          <cell r="AD38">
            <v>0</v>
          </cell>
          <cell r="AE38">
            <v>100</v>
          </cell>
          <cell r="AG38">
            <v>2</v>
          </cell>
          <cell r="AH38">
            <v>2</v>
          </cell>
          <cell r="AI38">
            <v>7</v>
          </cell>
          <cell r="AJ38">
            <v>0</v>
          </cell>
          <cell r="AK38">
            <v>13</v>
          </cell>
          <cell r="AL38">
            <v>2</v>
          </cell>
          <cell r="AM38">
            <v>13</v>
          </cell>
          <cell r="AN38">
            <v>3</v>
          </cell>
          <cell r="AO38">
            <v>7</v>
          </cell>
          <cell r="AP38">
            <v>6</v>
          </cell>
          <cell r="AQ38">
            <v>0</v>
          </cell>
          <cell r="AR38">
            <v>3</v>
          </cell>
          <cell r="AS38">
            <v>2</v>
          </cell>
          <cell r="AT38">
            <v>20</v>
          </cell>
        </row>
        <row r="39">
          <cell r="D39">
            <v>6</v>
          </cell>
          <cell r="E39">
            <v>2</v>
          </cell>
          <cell r="F39">
            <v>9</v>
          </cell>
          <cell r="G39">
            <v>1</v>
          </cell>
          <cell r="H39">
            <v>0</v>
          </cell>
          <cell r="I39">
            <v>0</v>
          </cell>
          <cell r="J39">
            <v>20</v>
          </cell>
          <cell r="K39">
            <v>3</v>
          </cell>
          <cell r="L39">
            <v>3</v>
          </cell>
          <cell r="M39">
            <v>12</v>
          </cell>
          <cell r="N39">
            <v>2</v>
          </cell>
          <cell r="O39">
            <v>0</v>
          </cell>
          <cell r="P39">
            <v>2</v>
          </cell>
          <cell r="Q39">
            <v>6</v>
          </cell>
          <cell r="R39">
            <v>87</v>
          </cell>
          <cell r="S39">
            <v>298</v>
          </cell>
          <cell r="T39">
            <v>226</v>
          </cell>
          <cell r="U39">
            <v>277</v>
          </cell>
          <cell r="V39">
            <v>94</v>
          </cell>
          <cell r="W39">
            <v>450</v>
          </cell>
          <cell r="X39">
            <v>170</v>
          </cell>
          <cell r="Y39">
            <v>19</v>
          </cell>
          <cell r="Z39">
            <v>41</v>
          </cell>
          <cell r="AA39">
            <v>47</v>
          </cell>
          <cell r="AB39">
            <v>58</v>
          </cell>
          <cell r="AC39">
            <v>7</v>
          </cell>
          <cell r="AD39">
            <v>0</v>
          </cell>
          <cell r="AE39">
            <v>54</v>
          </cell>
          <cell r="AG39">
            <v>1</v>
          </cell>
          <cell r="AH39">
            <v>2</v>
          </cell>
          <cell r="AI39">
            <v>3</v>
          </cell>
          <cell r="AJ39">
            <v>0</v>
          </cell>
          <cell r="AK39">
            <v>16</v>
          </cell>
          <cell r="AL39">
            <v>0</v>
          </cell>
          <cell r="AM39">
            <v>3</v>
          </cell>
          <cell r="AN39">
            <v>1</v>
          </cell>
          <cell r="AO39">
            <v>2</v>
          </cell>
          <cell r="AP39">
            <v>1</v>
          </cell>
          <cell r="AQ39">
            <v>0</v>
          </cell>
          <cell r="AR39">
            <v>0</v>
          </cell>
          <cell r="AS39">
            <v>0</v>
          </cell>
          <cell r="AT39">
            <v>7</v>
          </cell>
        </row>
        <row r="40">
          <cell r="D40">
            <v>5</v>
          </cell>
          <cell r="E40">
            <v>7</v>
          </cell>
          <cell r="F40">
            <v>30</v>
          </cell>
          <cell r="G40">
            <v>31</v>
          </cell>
          <cell r="H40">
            <v>1</v>
          </cell>
          <cell r="I40">
            <v>0</v>
          </cell>
          <cell r="J40">
            <v>22</v>
          </cell>
          <cell r="K40">
            <v>7</v>
          </cell>
          <cell r="L40">
            <v>11</v>
          </cell>
          <cell r="M40">
            <v>14</v>
          </cell>
          <cell r="N40">
            <v>10</v>
          </cell>
          <cell r="O40">
            <v>0</v>
          </cell>
          <cell r="P40">
            <v>0</v>
          </cell>
          <cell r="Q40">
            <v>12</v>
          </cell>
          <cell r="R40">
            <v>1168</v>
          </cell>
          <cell r="S40">
            <v>363</v>
          </cell>
          <cell r="T40">
            <v>557</v>
          </cell>
          <cell r="U40">
            <v>461</v>
          </cell>
          <cell r="V40">
            <v>147</v>
          </cell>
          <cell r="W40">
            <v>78</v>
          </cell>
          <cell r="X40">
            <v>184</v>
          </cell>
          <cell r="Y40">
            <v>41</v>
          </cell>
          <cell r="Z40">
            <v>23</v>
          </cell>
          <cell r="AA40">
            <v>46</v>
          </cell>
          <cell r="AB40">
            <v>76</v>
          </cell>
          <cell r="AC40">
            <v>5</v>
          </cell>
          <cell r="AD40">
            <v>0</v>
          </cell>
          <cell r="AE40">
            <v>53</v>
          </cell>
          <cell r="AG40">
            <v>3</v>
          </cell>
          <cell r="AH40">
            <v>0</v>
          </cell>
          <cell r="AI40">
            <v>17</v>
          </cell>
          <cell r="AJ40">
            <v>1</v>
          </cell>
          <cell r="AK40">
            <v>10</v>
          </cell>
          <cell r="AL40">
            <v>1</v>
          </cell>
          <cell r="AM40">
            <v>8</v>
          </cell>
          <cell r="AN40">
            <v>0</v>
          </cell>
          <cell r="AO40">
            <v>0</v>
          </cell>
          <cell r="AP40">
            <v>5</v>
          </cell>
          <cell r="AQ40">
            <v>2</v>
          </cell>
          <cell r="AR40">
            <v>0</v>
          </cell>
          <cell r="AS40">
            <v>0</v>
          </cell>
          <cell r="AT40">
            <v>4</v>
          </cell>
        </row>
        <row r="41">
          <cell r="D41">
            <v>1</v>
          </cell>
          <cell r="E41">
            <v>3</v>
          </cell>
          <cell r="F41">
            <v>6</v>
          </cell>
          <cell r="G41">
            <v>3</v>
          </cell>
          <cell r="H41">
            <v>1</v>
          </cell>
          <cell r="I41">
            <v>2</v>
          </cell>
          <cell r="J41">
            <v>19</v>
          </cell>
          <cell r="K41">
            <v>17</v>
          </cell>
          <cell r="L41">
            <v>2</v>
          </cell>
          <cell r="M41">
            <v>12</v>
          </cell>
          <cell r="N41">
            <v>8</v>
          </cell>
          <cell r="O41">
            <v>1</v>
          </cell>
          <cell r="P41">
            <v>0</v>
          </cell>
          <cell r="Q41">
            <v>8</v>
          </cell>
          <cell r="R41">
            <v>21</v>
          </cell>
          <cell r="S41">
            <v>79</v>
          </cell>
          <cell r="T41">
            <v>420</v>
          </cell>
          <cell r="U41">
            <v>291</v>
          </cell>
          <cell r="V41">
            <v>1064</v>
          </cell>
          <cell r="W41">
            <v>53</v>
          </cell>
          <cell r="X41">
            <v>217</v>
          </cell>
          <cell r="Y41">
            <v>12</v>
          </cell>
          <cell r="Z41">
            <v>13</v>
          </cell>
          <cell r="AA41">
            <v>14</v>
          </cell>
          <cell r="AB41">
            <v>74</v>
          </cell>
          <cell r="AC41">
            <v>2</v>
          </cell>
          <cell r="AD41">
            <v>0</v>
          </cell>
          <cell r="AE41">
            <v>7</v>
          </cell>
          <cell r="AG41">
            <v>6</v>
          </cell>
          <cell r="AH41">
            <v>0</v>
          </cell>
          <cell r="AI41">
            <v>12</v>
          </cell>
          <cell r="AJ41">
            <v>1</v>
          </cell>
          <cell r="AK41">
            <v>7</v>
          </cell>
          <cell r="AL41">
            <v>2</v>
          </cell>
          <cell r="AM41">
            <v>24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0</v>
          </cell>
          <cell r="AS41">
            <v>0</v>
          </cell>
          <cell r="AT41">
            <v>4</v>
          </cell>
        </row>
        <row r="42">
          <cell r="D42">
            <v>8</v>
          </cell>
          <cell r="E42">
            <v>8</v>
          </cell>
          <cell r="F42">
            <v>49</v>
          </cell>
          <cell r="G42">
            <v>5</v>
          </cell>
          <cell r="H42">
            <v>1</v>
          </cell>
          <cell r="I42">
            <v>0</v>
          </cell>
          <cell r="J42">
            <v>41</v>
          </cell>
          <cell r="K42">
            <v>7</v>
          </cell>
          <cell r="L42">
            <v>0</v>
          </cell>
          <cell r="M42">
            <v>4</v>
          </cell>
          <cell r="N42">
            <v>6</v>
          </cell>
          <cell r="O42">
            <v>1</v>
          </cell>
          <cell r="P42">
            <v>0</v>
          </cell>
          <cell r="Q42">
            <v>4</v>
          </cell>
          <cell r="R42">
            <v>236</v>
          </cell>
          <cell r="S42">
            <v>640</v>
          </cell>
          <cell r="T42">
            <v>555</v>
          </cell>
          <cell r="U42">
            <v>739</v>
          </cell>
          <cell r="V42">
            <v>1</v>
          </cell>
          <cell r="W42">
            <v>40</v>
          </cell>
          <cell r="X42">
            <v>62</v>
          </cell>
          <cell r="Y42">
            <v>22</v>
          </cell>
          <cell r="Z42">
            <v>26</v>
          </cell>
          <cell r="AA42">
            <v>36</v>
          </cell>
          <cell r="AB42">
            <v>49</v>
          </cell>
          <cell r="AC42">
            <v>8</v>
          </cell>
          <cell r="AD42">
            <v>0</v>
          </cell>
          <cell r="AE42">
            <v>30</v>
          </cell>
          <cell r="AG42">
            <v>4</v>
          </cell>
          <cell r="AH42">
            <v>6</v>
          </cell>
          <cell r="AI42">
            <v>9</v>
          </cell>
          <cell r="AJ42">
            <v>1</v>
          </cell>
          <cell r="AK42">
            <v>2</v>
          </cell>
          <cell r="AL42">
            <v>5</v>
          </cell>
          <cell r="AM42">
            <v>19</v>
          </cell>
          <cell r="AN42">
            <v>4</v>
          </cell>
          <cell r="AO42">
            <v>0</v>
          </cell>
          <cell r="AP42">
            <v>0</v>
          </cell>
          <cell r="AQ42">
            <v>4</v>
          </cell>
          <cell r="AR42">
            <v>0</v>
          </cell>
          <cell r="AS42">
            <v>1</v>
          </cell>
          <cell r="AT42">
            <v>6</v>
          </cell>
        </row>
        <row r="43">
          <cell r="D43">
            <v>48</v>
          </cell>
          <cell r="E43">
            <v>26</v>
          </cell>
          <cell r="F43">
            <v>101</v>
          </cell>
          <cell r="G43">
            <v>40</v>
          </cell>
          <cell r="H43">
            <v>1</v>
          </cell>
          <cell r="I43">
            <v>2</v>
          </cell>
          <cell r="J43">
            <v>121</v>
          </cell>
          <cell r="K43">
            <v>83</v>
          </cell>
          <cell r="L43">
            <v>38</v>
          </cell>
          <cell r="M43">
            <v>55</v>
          </cell>
          <cell r="N43">
            <v>41</v>
          </cell>
          <cell r="O43">
            <v>10</v>
          </cell>
          <cell r="P43">
            <v>1</v>
          </cell>
          <cell r="Q43">
            <v>20</v>
          </cell>
          <cell r="R43">
            <v>137</v>
          </cell>
          <cell r="S43">
            <v>244</v>
          </cell>
          <cell r="T43">
            <v>254</v>
          </cell>
          <cell r="U43">
            <v>359</v>
          </cell>
          <cell r="V43">
            <v>48</v>
          </cell>
          <cell r="W43">
            <v>926</v>
          </cell>
          <cell r="X43">
            <v>28</v>
          </cell>
          <cell r="Y43">
            <v>88</v>
          </cell>
          <cell r="Z43">
            <v>55</v>
          </cell>
          <cell r="AA43">
            <v>60</v>
          </cell>
          <cell r="AB43">
            <v>109</v>
          </cell>
          <cell r="AC43">
            <v>10</v>
          </cell>
          <cell r="AD43">
            <v>0</v>
          </cell>
          <cell r="AE43">
            <v>103</v>
          </cell>
          <cell r="AG43">
            <v>3</v>
          </cell>
          <cell r="AH43">
            <v>2</v>
          </cell>
          <cell r="AI43">
            <v>9</v>
          </cell>
          <cell r="AJ43">
            <v>0</v>
          </cell>
          <cell r="AK43">
            <v>9</v>
          </cell>
          <cell r="AL43">
            <v>2</v>
          </cell>
          <cell r="AM43">
            <v>3</v>
          </cell>
          <cell r="AN43">
            <v>19</v>
          </cell>
          <cell r="AO43">
            <v>7</v>
          </cell>
          <cell r="AP43">
            <v>10</v>
          </cell>
          <cell r="AQ43">
            <v>9</v>
          </cell>
          <cell r="AR43">
            <v>12</v>
          </cell>
          <cell r="AS43">
            <v>0</v>
          </cell>
          <cell r="AT43">
            <v>10</v>
          </cell>
        </row>
        <row r="44">
          <cell r="D44">
            <v>11</v>
          </cell>
          <cell r="E44">
            <v>3</v>
          </cell>
          <cell r="F44">
            <v>20</v>
          </cell>
          <cell r="G44">
            <v>12</v>
          </cell>
          <cell r="H44">
            <v>0</v>
          </cell>
          <cell r="I44">
            <v>2</v>
          </cell>
          <cell r="J44">
            <v>21</v>
          </cell>
          <cell r="K44">
            <v>22</v>
          </cell>
          <cell r="L44">
            <v>10</v>
          </cell>
          <cell r="M44">
            <v>5</v>
          </cell>
          <cell r="N44">
            <v>11</v>
          </cell>
          <cell r="O44">
            <v>1</v>
          </cell>
          <cell r="P44">
            <v>0</v>
          </cell>
          <cell r="Q44">
            <v>3</v>
          </cell>
          <cell r="R44">
            <v>38</v>
          </cell>
          <cell r="S44">
            <v>38</v>
          </cell>
          <cell r="T44">
            <v>71</v>
          </cell>
          <cell r="U44">
            <v>56</v>
          </cell>
          <cell r="V44">
            <v>0</v>
          </cell>
          <cell r="W44">
            <v>16</v>
          </cell>
          <cell r="X44">
            <v>25</v>
          </cell>
          <cell r="Y44">
            <v>16</v>
          </cell>
          <cell r="Z44">
            <v>11</v>
          </cell>
          <cell r="AA44">
            <v>11</v>
          </cell>
          <cell r="AB44">
            <v>33</v>
          </cell>
          <cell r="AC44">
            <v>0</v>
          </cell>
          <cell r="AD44">
            <v>0</v>
          </cell>
          <cell r="AE44">
            <v>1</v>
          </cell>
          <cell r="AG44">
            <v>1</v>
          </cell>
          <cell r="AH44">
            <v>0</v>
          </cell>
          <cell r="AI44">
            <v>4</v>
          </cell>
          <cell r="AJ44">
            <v>0</v>
          </cell>
          <cell r="AK44">
            <v>4</v>
          </cell>
          <cell r="AL44">
            <v>2</v>
          </cell>
          <cell r="AM44">
            <v>19</v>
          </cell>
          <cell r="AN44">
            <v>1</v>
          </cell>
          <cell r="AO44">
            <v>0</v>
          </cell>
          <cell r="AP44">
            <v>2</v>
          </cell>
          <cell r="AQ44">
            <v>1</v>
          </cell>
          <cell r="AR44">
            <v>0</v>
          </cell>
          <cell r="AS44">
            <v>0</v>
          </cell>
          <cell r="AT4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45"/>
  <sheetViews>
    <sheetView tabSelected="1" topLeftCell="W1" zoomScale="80" zoomScaleNormal="80" workbookViewId="0">
      <selection activeCell="AA22" sqref="AA22"/>
    </sheetView>
  </sheetViews>
  <sheetFormatPr defaultRowHeight="15"/>
  <cols>
    <col min="1" max="1" width="1.7109375" customWidth="1"/>
    <col min="2" max="2" width="5.85546875" customWidth="1"/>
    <col min="3" max="3" width="13.7109375" bestFit="1" customWidth="1"/>
    <col min="4" max="5" width="9.140625" customWidth="1"/>
    <col min="32" max="32" width="13.7109375" bestFit="1" customWidth="1"/>
    <col min="51" max="51" width="12.28515625" bestFit="1" customWidth="1"/>
    <col min="55" max="55" width="14.85546875" bestFit="1" customWidth="1"/>
  </cols>
  <sheetData>
    <row r="1" spans="2:55" ht="8.25" customHeight="1"/>
    <row r="2" spans="2:5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5.75" thickBot="1"/>
    <row r="4" spans="2:55">
      <c r="B4" s="2" t="s">
        <v>1</v>
      </c>
      <c r="C4" s="3" t="s">
        <v>2</v>
      </c>
      <c r="D4" s="4" t="s">
        <v>3</v>
      </c>
      <c r="E4" s="5"/>
      <c r="F4" s="5"/>
      <c r="G4" s="5"/>
      <c r="H4" s="5"/>
      <c r="I4" s="5"/>
      <c r="J4" s="6"/>
      <c r="K4" s="7" t="s">
        <v>4</v>
      </c>
      <c r="L4" s="8"/>
      <c r="M4" s="8"/>
      <c r="N4" s="8"/>
      <c r="O4" s="8"/>
      <c r="P4" s="8"/>
      <c r="Q4" s="9"/>
      <c r="R4" s="8" t="s">
        <v>5</v>
      </c>
      <c r="S4" s="8"/>
      <c r="T4" s="8"/>
      <c r="U4" s="8"/>
      <c r="V4" s="8"/>
      <c r="W4" s="8"/>
      <c r="X4" s="8"/>
      <c r="Y4" s="7" t="s">
        <v>6</v>
      </c>
      <c r="Z4" s="8"/>
      <c r="AA4" s="8"/>
      <c r="AB4" s="8"/>
      <c r="AC4" s="8"/>
      <c r="AD4" s="8"/>
      <c r="AE4" s="9"/>
      <c r="AF4" s="10" t="s">
        <v>7</v>
      </c>
      <c r="AG4" s="8" t="s">
        <v>8</v>
      </c>
      <c r="AH4" s="8"/>
      <c r="AI4" s="8"/>
      <c r="AJ4" s="8"/>
      <c r="AK4" s="8"/>
      <c r="AL4" s="8"/>
      <c r="AM4" s="8"/>
      <c r="AN4" s="4" t="s">
        <v>9</v>
      </c>
      <c r="AO4" s="5"/>
      <c r="AP4" s="5"/>
      <c r="AQ4" s="5"/>
      <c r="AR4" s="5"/>
      <c r="AS4" s="5"/>
      <c r="AT4" s="11"/>
      <c r="AU4" s="12" t="s">
        <v>10</v>
      </c>
      <c r="AV4" s="13"/>
      <c r="AW4" s="13"/>
      <c r="AX4" s="13"/>
      <c r="AY4" s="13"/>
      <c r="AZ4" s="13"/>
      <c r="BA4" s="13"/>
      <c r="BB4" s="13"/>
      <c r="BC4" s="14"/>
    </row>
    <row r="5" spans="2:55" ht="24">
      <c r="B5" s="15"/>
      <c r="C5" s="16"/>
      <c r="D5" s="17" t="s">
        <v>11</v>
      </c>
      <c r="E5" s="18" t="s">
        <v>12</v>
      </c>
      <c r="F5" s="18" t="s">
        <v>13</v>
      </c>
      <c r="G5" s="19" t="s">
        <v>14</v>
      </c>
      <c r="H5" s="18" t="s">
        <v>15</v>
      </c>
      <c r="I5" s="19" t="s">
        <v>16</v>
      </c>
      <c r="J5" s="20" t="s">
        <v>17</v>
      </c>
      <c r="K5" s="17" t="s">
        <v>11</v>
      </c>
      <c r="L5" s="18" t="s">
        <v>12</v>
      </c>
      <c r="M5" s="18" t="s">
        <v>13</v>
      </c>
      <c r="N5" s="19" t="s">
        <v>14</v>
      </c>
      <c r="O5" s="18" t="s">
        <v>15</v>
      </c>
      <c r="P5" s="19" t="s">
        <v>16</v>
      </c>
      <c r="Q5" s="21" t="s">
        <v>17</v>
      </c>
      <c r="R5" s="22" t="s">
        <v>11</v>
      </c>
      <c r="S5" s="18" t="s">
        <v>12</v>
      </c>
      <c r="T5" s="18" t="s">
        <v>13</v>
      </c>
      <c r="U5" s="19" t="s">
        <v>14</v>
      </c>
      <c r="V5" s="18" t="s">
        <v>15</v>
      </c>
      <c r="W5" s="19" t="s">
        <v>16</v>
      </c>
      <c r="X5" s="20" t="s">
        <v>17</v>
      </c>
      <c r="Y5" s="17" t="s">
        <v>11</v>
      </c>
      <c r="Z5" s="18" t="s">
        <v>12</v>
      </c>
      <c r="AA5" s="18" t="s">
        <v>13</v>
      </c>
      <c r="AB5" s="19" t="s">
        <v>14</v>
      </c>
      <c r="AC5" s="22" t="s">
        <v>15</v>
      </c>
      <c r="AD5" s="19" t="s">
        <v>16</v>
      </c>
      <c r="AE5" s="21" t="s">
        <v>17</v>
      </c>
      <c r="AF5" s="23"/>
      <c r="AG5" s="17" t="s">
        <v>11</v>
      </c>
      <c r="AH5" s="18" t="s">
        <v>12</v>
      </c>
      <c r="AI5" s="18" t="s">
        <v>13</v>
      </c>
      <c r="AJ5" s="19" t="s">
        <v>14</v>
      </c>
      <c r="AK5" s="18" t="s">
        <v>15</v>
      </c>
      <c r="AL5" s="19" t="s">
        <v>16</v>
      </c>
      <c r="AM5" s="20" t="s">
        <v>17</v>
      </c>
      <c r="AN5" s="17" t="s">
        <v>11</v>
      </c>
      <c r="AO5" s="18" t="s">
        <v>12</v>
      </c>
      <c r="AP5" s="18" t="s">
        <v>13</v>
      </c>
      <c r="AQ5" s="19" t="s">
        <v>14</v>
      </c>
      <c r="AR5" s="18" t="s">
        <v>15</v>
      </c>
      <c r="AS5" s="19" t="s">
        <v>16</v>
      </c>
      <c r="AT5" s="21" t="s">
        <v>17</v>
      </c>
      <c r="AU5" s="24" t="s">
        <v>11</v>
      </c>
      <c r="AV5" s="25" t="s">
        <v>12</v>
      </c>
      <c r="AW5" s="25" t="s">
        <v>13</v>
      </c>
      <c r="AX5" s="26" t="s">
        <v>14</v>
      </c>
      <c r="AY5" s="27" t="s">
        <v>18</v>
      </c>
      <c r="AZ5" s="28" t="s">
        <v>15</v>
      </c>
      <c r="BA5" s="26" t="s">
        <v>16</v>
      </c>
      <c r="BB5" s="26" t="s">
        <v>17</v>
      </c>
      <c r="BC5" s="29" t="s">
        <v>19</v>
      </c>
    </row>
    <row r="6" spans="2:55">
      <c r="B6" s="30">
        <v>1</v>
      </c>
      <c r="C6" s="31" t="s">
        <v>20</v>
      </c>
      <c r="D6" s="32">
        <f>'[1]1'!D6+'[2]2'!D6+'[1]3'!D6+'[1]4'!D6</f>
        <v>289</v>
      </c>
      <c r="E6" s="33">
        <f>'[1]1'!E6+'[2]2'!E6+'[1]3'!E6+'[1]4'!E6</f>
        <v>280</v>
      </c>
      <c r="F6" s="33">
        <f>'[1]1'!F6+'[2]2'!F6+'[1]3'!F6+'[1]4'!F6</f>
        <v>591</v>
      </c>
      <c r="G6" s="33">
        <f>'[1]1'!G6+'[2]2'!G6+'[1]3'!G6+'[1]4'!G6</f>
        <v>566</v>
      </c>
      <c r="H6" s="33">
        <f>'[1]1'!H6+'[2]2'!H6+'[1]3'!H6+'[1]4'!H6</f>
        <v>19</v>
      </c>
      <c r="I6" s="33">
        <f>'[1]1'!I6+'[2]2'!I6+'[1]3'!I6+'[1]4'!I6</f>
        <v>11</v>
      </c>
      <c r="J6" s="34">
        <f>'[1]1'!J6+'[2]2'!J6+'[1]3'!J6+'[1]4'!J6</f>
        <v>481</v>
      </c>
      <c r="K6" s="32">
        <f>'[1]1'!K6+'[2]2'!K6+'[1]3'!K6+'[1]4'!K6</f>
        <v>152</v>
      </c>
      <c r="L6" s="33">
        <f>'[1]1'!L6+'[2]2'!L6+'[1]3'!L6+'[1]4'!L6</f>
        <v>65</v>
      </c>
      <c r="M6" s="33">
        <f>'[1]1'!M6+'[2]2'!M6+'[1]3'!M6+'[1]4'!M6</f>
        <v>126</v>
      </c>
      <c r="N6" s="33">
        <f>'[1]1'!N6+'[2]2'!N6+'[1]3'!N6+'[1]4'!N6</f>
        <v>104</v>
      </c>
      <c r="O6" s="33">
        <f>'[1]1'!O6+'[2]2'!O6+'[1]3'!O6+'[1]4'!O6</f>
        <v>17</v>
      </c>
      <c r="P6" s="33">
        <f>'[1]1'!P6+'[2]2'!P6+'[1]3'!P6+'[1]4'!P6</f>
        <v>0</v>
      </c>
      <c r="Q6" s="35">
        <f>'[1]1'!Q6+'[2]2'!Q6+'[1]3'!Q6+'[1]4'!Q6</f>
        <v>66</v>
      </c>
      <c r="R6" s="36">
        <f>'[1]1'!R6+'[2]2'!R6+'[1]3'!R6+'[1]4'!R6</f>
        <v>953</v>
      </c>
      <c r="S6" s="33">
        <f>'[1]1'!S6+'[2]2'!S6+'[1]3'!S6+'[1]4'!S6</f>
        <v>898</v>
      </c>
      <c r="T6" s="33">
        <f>'[1]1'!T6+'[2]2'!T6+'[1]3'!T6+'[1]4'!T6</f>
        <v>3773</v>
      </c>
      <c r="U6" s="33">
        <f>'[1]1'!U6+'[2]2'!U6+'[1]3'!U6+'[1]4'!U6</f>
        <v>1464</v>
      </c>
      <c r="V6" s="33">
        <f>'[1]1'!V6+'[2]2'!V6+'[1]3'!V6+'[1]4'!V6</f>
        <v>877</v>
      </c>
      <c r="W6" s="33">
        <f>'[1]1'!W6+'[2]2'!W6+'[1]3'!W6+'[1]4'!W6</f>
        <v>402</v>
      </c>
      <c r="X6" s="34">
        <f>'[1]1'!X6+'[2]2'!X6+'[1]3'!X6+'[1]4'!X6</f>
        <v>204</v>
      </c>
      <c r="Y6" s="32">
        <f>'[1]1'!Y6+'[2]2'!Y6+'[1]3'!Y6+'[1]4'!Y6</f>
        <v>239</v>
      </c>
      <c r="Z6" s="33">
        <f>'[1]1'!Z6+'[2]2'!Z6+'[1]3'!Z6+'[1]4'!Z6</f>
        <v>253</v>
      </c>
      <c r="AA6" s="33">
        <f>'[1]1'!AA6+'[2]2'!AA6+'[1]3'!AA6+'[1]4'!AA6</f>
        <v>245</v>
      </c>
      <c r="AB6" s="33">
        <f>'[1]1'!AB6+'[2]2'!AB6+'[1]3'!AB6+'[1]4'!AB6</f>
        <v>476</v>
      </c>
      <c r="AC6" s="33">
        <f>'[1]1'!AC6+'[2]2'!AC6+'[1]3'!AC6+'[1]4'!AC6</f>
        <v>42</v>
      </c>
      <c r="AD6" s="33">
        <f>'[1]1'!AD6+'[2]2'!AD6+'[1]3'!AD6+'[1]4'!AD6</f>
        <v>5</v>
      </c>
      <c r="AE6" s="35">
        <f>'[1]1'!AE6+'[2]2'!AE6+'[1]3'!AE6+'[1]4'!AE6</f>
        <v>215</v>
      </c>
      <c r="AF6" s="37" t="s">
        <v>20</v>
      </c>
      <c r="AG6" s="32">
        <f>'[1]1'!AG6+'[2]2'!AG6+'[1]3'!AG6+'[1]4'!AG6</f>
        <v>11</v>
      </c>
      <c r="AH6" s="33">
        <f>'[1]1'!AH6+'[2]2'!AH6+'[1]3'!AH6+'[1]4'!AH6</f>
        <v>3</v>
      </c>
      <c r="AI6" s="33">
        <f>'[1]1'!AI6+'[2]2'!AI6+'[1]3'!AI6+'[1]4'!AI6</f>
        <v>72</v>
      </c>
      <c r="AJ6" s="33">
        <f>'[1]1'!AJ6+'[2]2'!AJ6+'[1]3'!AJ6+'[1]4'!AJ6</f>
        <v>0</v>
      </c>
      <c r="AK6" s="33">
        <f>'[1]1'!AK6+'[2]2'!AK6+'[1]3'!AK6+'[1]4'!AK6</f>
        <v>78</v>
      </c>
      <c r="AL6" s="33">
        <f>'[1]1'!AL6+'[2]2'!AL6+'[1]3'!AL6+'[1]4'!AL6</f>
        <v>5</v>
      </c>
      <c r="AM6" s="34">
        <f>'[1]1'!AM6+'[2]2'!AM6+'[1]3'!AM6+'[1]4'!AM6</f>
        <v>75</v>
      </c>
      <c r="AN6" s="32">
        <f>'[1]1'!AN6+'[2]2'!AN6+'[1]3'!AN6+'[1]4'!AN6</f>
        <v>9</v>
      </c>
      <c r="AO6" s="33">
        <f>'[1]1'!AO6+'[2]2'!AO6+'[1]3'!AO6+'[1]4'!AO6</f>
        <v>14</v>
      </c>
      <c r="AP6" s="33">
        <f>'[1]1'!AP6+'[2]2'!AP6+'[1]3'!AP6+'[1]4'!AP6</f>
        <v>40</v>
      </c>
      <c r="AQ6" s="33">
        <f>'[1]1'!AQ6+'[2]2'!AQ6+'[1]3'!AQ6+'[1]4'!AQ6</f>
        <v>8</v>
      </c>
      <c r="AR6" s="33">
        <f>'[1]1'!AR6+'[2]2'!AR6+'[1]3'!AR6+'[1]4'!AR6</f>
        <v>6</v>
      </c>
      <c r="AS6" s="33">
        <f>'[1]1'!AS6+'[2]2'!AS6+'[1]3'!AS6+'[1]4'!AS6</f>
        <v>0</v>
      </c>
      <c r="AT6" s="35">
        <f>'[1]1'!AT6+'[2]2'!AT6+'[1]3'!AT6+'[1]4'!AT6</f>
        <v>93</v>
      </c>
      <c r="AU6" s="38">
        <f>D6+K6+R6+Y6+AG6+AN6</f>
        <v>1653</v>
      </c>
      <c r="AV6" s="39">
        <f>E6+L6+S6+Z6+AH6+AO6</f>
        <v>1513</v>
      </c>
      <c r="AW6" s="39">
        <f>F6+M6+T6+AA6+AI6+AP6</f>
        <v>4847</v>
      </c>
      <c r="AX6" s="39">
        <f>G6+N6+U6+AB6+AJ6+AQ6</f>
        <v>2618</v>
      </c>
      <c r="AY6" s="40">
        <f>SUM(AU6:AX6)</f>
        <v>10631</v>
      </c>
      <c r="AZ6" s="41">
        <f>AR6+AK6+AC6+V6+O6+H6</f>
        <v>1039</v>
      </c>
      <c r="BA6" s="42">
        <f>AS6+AL6+AD6+W6+P6+I6</f>
        <v>423</v>
      </c>
      <c r="BB6" s="42">
        <f>AT6+AM6+AE6+X6+Q6+J6</f>
        <v>1134</v>
      </c>
      <c r="BC6" s="43">
        <f>BB6+BA6+AZ6+AY6</f>
        <v>13227</v>
      </c>
    </row>
    <row r="7" spans="2:55">
      <c r="B7" s="30">
        <v>2</v>
      </c>
      <c r="C7" s="31" t="s">
        <v>21</v>
      </c>
      <c r="D7" s="44">
        <f>'[1]1'!D7+'[2]2'!D7+'[1]3'!D7+'[1]4'!D7</f>
        <v>6</v>
      </c>
      <c r="E7" s="45">
        <f>'[1]1'!E7+'[2]2'!E7+'[1]3'!E7+'[1]4'!E7</f>
        <v>10</v>
      </c>
      <c r="F7" s="45">
        <f>'[1]1'!F7+'[2]2'!F7+'[1]3'!F7+'[1]4'!F7</f>
        <v>28</v>
      </c>
      <c r="G7" s="45">
        <f>'[1]1'!G7+'[2]2'!G7+'[1]3'!G7+'[1]4'!G7</f>
        <v>6</v>
      </c>
      <c r="H7" s="45">
        <f>'[1]1'!H7+'[2]2'!H7+'[1]3'!H7+'[1]4'!H7</f>
        <v>1</v>
      </c>
      <c r="I7" s="45">
        <f>'[1]1'!I7+'[2]2'!I7+'[1]3'!I7+'[1]4'!I7</f>
        <v>2</v>
      </c>
      <c r="J7" s="46">
        <f>'[1]1'!J7+'[2]2'!J7+'[1]3'!J7+'[1]4'!J7</f>
        <v>59</v>
      </c>
      <c r="K7" s="44">
        <f>'[1]1'!K7+'[2]2'!K7+'[1]3'!K7+'[1]4'!K7</f>
        <v>27</v>
      </c>
      <c r="L7" s="45">
        <f>'[1]1'!L7+'[2]2'!L7+'[1]3'!L7+'[1]4'!L7</f>
        <v>22</v>
      </c>
      <c r="M7" s="45">
        <f>'[1]1'!M7+'[2]2'!M7+'[1]3'!M7+'[1]4'!M7</f>
        <v>36</v>
      </c>
      <c r="N7" s="45">
        <f>'[1]1'!N7+'[2]2'!N7+'[1]3'!N7+'[1]4'!N7</f>
        <v>20</v>
      </c>
      <c r="O7" s="45">
        <f>'[1]1'!O7+'[2]2'!O7+'[1]3'!O7+'[1]4'!O7</f>
        <v>2</v>
      </c>
      <c r="P7" s="45">
        <f>'[1]1'!P7+'[2]2'!P7+'[1]3'!P7+'[1]4'!P7</f>
        <v>0</v>
      </c>
      <c r="Q7" s="47">
        <f>'[1]1'!Q7+'[2]2'!Q7+'[1]3'!Q7+'[1]4'!Q7</f>
        <v>27</v>
      </c>
      <c r="R7" s="48">
        <f>'[1]1'!R7+'[2]2'!R7+'[1]3'!R7+'[1]4'!R7</f>
        <v>317</v>
      </c>
      <c r="S7" s="45">
        <f>'[1]1'!S7+'[2]2'!S7+'[1]3'!S7+'[1]4'!S7</f>
        <v>696</v>
      </c>
      <c r="T7" s="45">
        <f>'[1]1'!T7+'[2]2'!T7+'[1]3'!T7+'[1]4'!T7</f>
        <v>489</v>
      </c>
      <c r="U7" s="45">
        <f>'[1]1'!U7+'[2]2'!U7+'[1]3'!U7+'[1]4'!U7</f>
        <v>728</v>
      </c>
      <c r="V7" s="45">
        <f>'[1]1'!V7+'[2]2'!V7+'[1]3'!V7+'[1]4'!V7</f>
        <v>56</v>
      </c>
      <c r="W7" s="45">
        <f>'[1]1'!W7+'[2]2'!W7+'[1]3'!W7+'[1]4'!W7</f>
        <v>46</v>
      </c>
      <c r="X7" s="46">
        <f>'[1]1'!X7+'[2]2'!X7+'[1]3'!X7+'[1]4'!X7</f>
        <v>85</v>
      </c>
      <c r="Y7" s="44">
        <f>'[1]1'!Y7+'[2]2'!Y7+'[1]3'!Y7+'[1]4'!Y7</f>
        <v>66</v>
      </c>
      <c r="Z7" s="45">
        <f>'[1]1'!Z7+'[2]2'!Z7+'[1]3'!Z7+'[1]4'!Z7</f>
        <v>72</v>
      </c>
      <c r="AA7" s="45">
        <f>'[1]1'!AA7+'[2]2'!AA7+'[1]3'!AA7+'[1]4'!AA7</f>
        <v>69</v>
      </c>
      <c r="AB7" s="45">
        <f>'[1]1'!AB7+'[2]2'!AB7+'[1]3'!AB7+'[1]4'!AB7</f>
        <v>148</v>
      </c>
      <c r="AC7" s="45">
        <f>'[1]1'!AC7+'[2]2'!AC7+'[1]3'!AC7+'[1]4'!AC7</f>
        <v>12</v>
      </c>
      <c r="AD7" s="45">
        <f>'[1]1'!AD7+'[2]2'!AD7+'[1]3'!AD7+'[1]4'!AD7</f>
        <v>1</v>
      </c>
      <c r="AE7" s="47">
        <f>'[1]1'!AE7+'[2]2'!AE7+'[1]3'!AE7+'[1]4'!AE7</f>
        <v>15</v>
      </c>
      <c r="AF7" s="49" t="s">
        <v>21</v>
      </c>
      <c r="AG7" s="44">
        <f>'[1]1'!AG7+'[2]2'!AG7+'[1]3'!AG7+'[1]4'!AG7</f>
        <v>2</v>
      </c>
      <c r="AH7" s="45">
        <f>'[1]1'!AH7+'[2]2'!AH7+'[1]3'!AH7+'[1]4'!AH7</f>
        <v>4</v>
      </c>
      <c r="AI7" s="45">
        <f>'[1]1'!AI7+'[2]2'!AI7+'[1]3'!AI7+'[1]4'!AI7</f>
        <v>11</v>
      </c>
      <c r="AJ7" s="45">
        <f>'[1]1'!AJ7+'[2]2'!AJ7+'[1]3'!AJ7+'[1]4'!AJ7</f>
        <v>2</v>
      </c>
      <c r="AK7" s="45">
        <f>'[1]1'!AK7+'[2]2'!AK7+'[1]3'!AK7+'[1]4'!AK7</f>
        <v>16</v>
      </c>
      <c r="AL7" s="45">
        <f>'[1]1'!AL7+'[2]2'!AL7+'[1]3'!AL7+'[1]4'!AL7</f>
        <v>0</v>
      </c>
      <c r="AM7" s="46">
        <f>'[1]1'!AM7+'[2]2'!AM7+'[1]3'!AM7+'[1]4'!AM7</f>
        <v>5</v>
      </c>
      <c r="AN7" s="44">
        <f>'[1]1'!AN7+'[2]2'!AN7+'[1]3'!AN7+'[1]4'!AN7</f>
        <v>2</v>
      </c>
      <c r="AO7" s="45">
        <f>'[1]1'!AO7+'[2]2'!AO7+'[1]3'!AO7+'[1]4'!AO7</f>
        <v>3</v>
      </c>
      <c r="AP7" s="45">
        <f>'[1]1'!AP7+'[2]2'!AP7+'[1]3'!AP7+'[1]4'!AP7</f>
        <v>9</v>
      </c>
      <c r="AQ7" s="45">
        <f>'[1]1'!AQ7+'[2]2'!AQ7+'[1]3'!AQ7+'[1]4'!AQ7</f>
        <v>4</v>
      </c>
      <c r="AR7" s="45">
        <f>'[1]1'!AR7+'[2]2'!AR7+'[1]3'!AR7+'[1]4'!AR7</f>
        <v>0</v>
      </c>
      <c r="AS7" s="45">
        <f>'[1]1'!AS7+'[2]2'!AS7+'[1]3'!AS7+'[1]4'!AS7</f>
        <v>0</v>
      </c>
      <c r="AT7" s="47">
        <f>'[1]1'!AT7+'[2]2'!AT7+'[1]3'!AT7+'[1]4'!AT7</f>
        <v>21</v>
      </c>
      <c r="AU7" s="38">
        <f t="shared" ref="AU7:AX44" si="0">D7+K7+R7+Y7+AG7+AN7</f>
        <v>420</v>
      </c>
      <c r="AV7" s="39">
        <f t="shared" si="0"/>
        <v>807</v>
      </c>
      <c r="AW7" s="39">
        <f t="shared" si="0"/>
        <v>642</v>
      </c>
      <c r="AX7" s="39">
        <f t="shared" si="0"/>
        <v>908</v>
      </c>
      <c r="AY7" s="40">
        <f t="shared" ref="AY7:AY44" si="1">SUM(AU7:AX7)</f>
        <v>2777</v>
      </c>
      <c r="AZ7" s="41">
        <f t="shared" ref="AZ7:BB44" si="2">AR7+AK7+AC7+V7+O7+H7</f>
        <v>87</v>
      </c>
      <c r="BA7" s="42">
        <f t="shared" si="2"/>
        <v>49</v>
      </c>
      <c r="BB7" s="42">
        <f t="shared" si="2"/>
        <v>212</v>
      </c>
      <c r="BC7" s="43">
        <f t="shared" ref="BC7:BC44" si="3">BB7+BA7+AZ7+AY7</f>
        <v>3125</v>
      </c>
    </row>
    <row r="8" spans="2:55">
      <c r="B8" s="30">
        <v>3</v>
      </c>
      <c r="C8" s="31" t="s">
        <v>22</v>
      </c>
      <c r="D8" s="44">
        <f>'[1]1'!D8+'[2]2'!D8+'[1]3'!D8+'[1]4'!D8</f>
        <v>195</v>
      </c>
      <c r="E8" s="45">
        <f>'[1]1'!E8+'[2]2'!E8+'[1]3'!E8+'[1]4'!E8</f>
        <v>39</v>
      </c>
      <c r="F8" s="45">
        <f>'[1]1'!F8+'[2]2'!F8+'[1]3'!F8+'[1]4'!F8</f>
        <v>312</v>
      </c>
      <c r="G8" s="45">
        <f>'[1]1'!G8+'[2]2'!G8+'[1]3'!G8+'[1]4'!G8</f>
        <v>49</v>
      </c>
      <c r="H8" s="45">
        <f>'[1]1'!H8+'[2]2'!H8+'[1]3'!H8+'[1]4'!H8</f>
        <v>106</v>
      </c>
      <c r="I8" s="45">
        <f>'[1]1'!I8+'[2]2'!I8+'[1]3'!I8+'[1]4'!I8</f>
        <v>55</v>
      </c>
      <c r="J8" s="46">
        <f>'[1]1'!J8+'[2]2'!J8+'[1]3'!J8+'[1]4'!J8</f>
        <v>291</v>
      </c>
      <c r="K8" s="44">
        <f>'[1]1'!K8+'[2]2'!K8+'[1]3'!K8+'[1]4'!K8</f>
        <v>1092</v>
      </c>
      <c r="L8" s="45">
        <f>'[1]1'!L8+'[2]2'!L8+'[1]3'!L8+'[1]4'!L8</f>
        <v>392</v>
      </c>
      <c r="M8" s="45">
        <f>'[1]1'!M8+'[2]2'!M8+'[1]3'!M8+'[1]4'!M8</f>
        <v>1577</v>
      </c>
      <c r="N8" s="45">
        <f>'[1]1'!N8+'[2]2'!N8+'[1]3'!N8+'[1]4'!N8</f>
        <v>756</v>
      </c>
      <c r="O8" s="45">
        <f>'[1]1'!O8+'[2]2'!O8+'[1]3'!O8+'[1]4'!O8</f>
        <v>343</v>
      </c>
      <c r="P8" s="45">
        <f>'[1]1'!P8+'[2]2'!P8+'[1]3'!P8+'[1]4'!P8</f>
        <v>4</v>
      </c>
      <c r="Q8" s="47">
        <f>'[1]1'!Q8+'[2]2'!Q8+'[1]3'!Q8+'[1]4'!Q8</f>
        <v>292</v>
      </c>
      <c r="R8" s="48">
        <f>'[1]1'!R8+'[2]2'!R8+'[1]3'!R8+'[1]4'!R8</f>
        <v>33</v>
      </c>
      <c r="S8" s="45">
        <f>'[1]1'!S8+'[2]2'!S8+'[1]3'!S8+'[1]4'!S8</f>
        <v>64</v>
      </c>
      <c r="T8" s="45">
        <f>'[1]1'!T8+'[2]2'!T8+'[1]3'!T8+'[1]4'!T8</f>
        <v>94</v>
      </c>
      <c r="U8" s="45">
        <f>'[1]1'!U8+'[2]2'!U8+'[1]3'!U8+'[1]4'!U8</f>
        <v>116</v>
      </c>
      <c r="V8" s="45">
        <f>'[1]1'!V8+'[2]2'!V8+'[1]3'!V8+'[1]4'!V8</f>
        <v>7</v>
      </c>
      <c r="W8" s="45">
        <f>'[1]1'!W8+'[2]2'!W8+'[1]3'!W8+'[1]4'!W8</f>
        <v>12</v>
      </c>
      <c r="X8" s="46">
        <f>'[1]1'!X8+'[2]2'!X8+'[1]3'!X8+'[1]4'!X8</f>
        <v>4</v>
      </c>
      <c r="Y8" s="44">
        <f>'[1]1'!Y8+'[2]2'!Y8+'[1]3'!Y8+'[1]4'!Y8</f>
        <v>148</v>
      </c>
      <c r="Z8" s="45">
        <f>'[1]1'!Z8+'[2]2'!Z8+'[1]3'!Z8+'[1]4'!Z8</f>
        <v>164</v>
      </c>
      <c r="AA8" s="45">
        <f>'[1]1'!AA8+'[2]2'!AA8+'[1]3'!AA8+'[1]4'!AA8</f>
        <v>241</v>
      </c>
      <c r="AB8" s="45">
        <f>'[1]1'!AB8+'[2]2'!AB8+'[1]3'!AB8+'[1]4'!AB8</f>
        <v>323</v>
      </c>
      <c r="AC8" s="45">
        <f>'[1]1'!AC8+'[2]2'!AC8+'[1]3'!AC8+'[1]4'!AC8</f>
        <v>92</v>
      </c>
      <c r="AD8" s="45">
        <f>'[1]1'!AD8+'[2]2'!AD8+'[1]3'!AD8+'[1]4'!AD8</f>
        <v>1</v>
      </c>
      <c r="AE8" s="47">
        <f>'[1]1'!AE8+'[2]2'!AE8+'[1]3'!AE8+'[1]4'!AE8</f>
        <v>97</v>
      </c>
      <c r="AF8" s="49" t="s">
        <v>22</v>
      </c>
      <c r="AG8" s="44">
        <f>'[1]1'!AG8+'[2]2'!AG8+'[1]3'!AG8+'[1]4'!AG8</f>
        <v>54</v>
      </c>
      <c r="AH8" s="45">
        <f>'[1]1'!AH8+'[2]2'!AH8+'[1]3'!AH8+'[1]4'!AH8</f>
        <v>7</v>
      </c>
      <c r="AI8" s="45">
        <f>'[1]1'!AI8+'[2]2'!AI8+'[1]3'!AI8+'[1]4'!AI8</f>
        <v>110</v>
      </c>
      <c r="AJ8" s="45">
        <f>'[1]1'!AJ8+'[2]2'!AJ8+'[1]3'!AJ8+'[1]4'!AJ8</f>
        <v>3</v>
      </c>
      <c r="AK8" s="45">
        <f>'[1]1'!AK8+'[2]2'!AK8+'[1]3'!AK8+'[1]4'!AK8</f>
        <v>267</v>
      </c>
      <c r="AL8" s="45">
        <f>'[1]1'!AL8+'[2]2'!AL8+'[1]3'!AL8+'[1]4'!AL8</f>
        <v>52</v>
      </c>
      <c r="AM8" s="46">
        <f>'[1]1'!AM8+'[2]2'!AM8+'[1]3'!AM8+'[1]4'!AM8</f>
        <v>139</v>
      </c>
      <c r="AN8" s="44">
        <f>'[1]1'!AN8+'[2]2'!AN8+'[1]3'!AN8+'[1]4'!AN8</f>
        <v>83</v>
      </c>
      <c r="AO8" s="45">
        <f>'[1]1'!AO8+'[2]2'!AO8+'[1]3'!AO8+'[1]4'!AO8</f>
        <v>43</v>
      </c>
      <c r="AP8" s="45">
        <f>'[1]1'!AP8+'[2]2'!AP8+'[1]3'!AP8+'[1]4'!AP8</f>
        <v>289</v>
      </c>
      <c r="AQ8" s="45">
        <f>'[1]1'!AQ8+'[2]2'!AQ8+'[1]3'!AQ8+'[1]4'!AQ8</f>
        <v>91</v>
      </c>
      <c r="AR8" s="45">
        <f>'[1]1'!AR8+'[2]2'!AR8+'[1]3'!AR8+'[1]4'!AR8</f>
        <v>16</v>
      </c>
      <c r="AS8" s="45">
        <f>'[1]1'!AS8+'[2]2'!AS8+'[1]3'!AS8+'[1]4'!AS8</f>
        <v>0</v>
      </c>
      <c r="AT8" s="47">
        <f>'[1]1'!AT8+'[2]2'!AT8+'[1]3'!AT8+'[1]4'!AT8</f>
        <v>212</v>
      </c>
      <c r="AU8" s="38">
        <f t="shared" si="0"/>
        <v>1605</v>
      </c>
      <c r="AV8" s="39">
        <f t="shared" si="0"/>
        <v>709</v>
      </c>
      <c r="AW8" s="39">
        <f t="shared" si="0"/>
        <v>2623</v>
      </c>
      <c r="AX8" s="39">
        <f t="shared" si="0"/>
        <v>1338</v>
      </c>
      <c r="AY8" s="40">
        <f t="shared" si="1"/>
        <v>6275</v>
      </c>
      <c r="AZ8" s="41">
        <f t="shared" si="2"/>
        <v>831</v>
      </c>
      <c r="BA8" s="42">
        <f t="shared" si="2"/>
        <v>124</v>
      </c>
      <c r="BB8" s="42">
        <f t="shared" si="2"/>
        <v>1035</v>
      </c>
      <c r="BC8" s="43">
        <f t="shared" si="3"/>
        <v>8265</v>
      </c>
    </row>
    <row r="9" spans="2:55">
      <c r="B9" s="30">
        <v>4</v>
      </c>
      <c r="C9" s="31" t="s">
        <v>23</v>
      </c>
      <c r="D9" s="44">
        <f>'[1]1'!D9+'[2]2'!D9+'[1]3'!D9+'[1]4'!D9</f>
        <v>34</v>
      </c>
      <c r="E9" s="45">
        <f>'[1]1'!E9+'[2]2'!E9+'[1]3'!E9+'[1]4'!E9</f>
        <v>27</v>
      </c>
      <c r="F9" s="45">
        <f>'[1]1'!F9+'[2]2'!F9+'[1]3'!F9+'[1]4'!F9</f>
        <v>116</v>
      </c>
      <c r="G9" s="45">
        <f>'[1]1'!G9+'[2]2'!G9+'[1]3'!G9+'[1]4'!G9</f>
        <v>19</v>
      </c>
      <c r="H9" s="45">
        <f>'[1]1'!H9+'[2]2'!H9+'[1]3'!H9+'[1]4'!H9</f>
        <v>8</v>
      </c>
      <c r="I9" s="45">
        <f>'[1]1'!I9+'[2]2'!I9+'[1]3'!I9+'[1]4'!I9</f>
        <v>7</v>
      </c>
      <c r="J9" s="46">
        <f>'[1]1'!J9+'[2]2'!J9+'[1]3'!J9+'[1]4'!J9</f>
        <v>96</v>
      </c>
      <c r="K9" s="44">
        <f>'[1]1'!K9+'[2]2'!K9+'[1]3'!K9+'[1]4'!K9</f>
        <v>81</v>
      </c>
      <c r="L9" s="45">
        <f>'[1]1'!L9+'[2]2'!L9+'[1]3'!L9+'[1]4'!L9</f>
        <v>52</v>
      </c>
      <c r="M9" s="45">
        <f>'[1]1'!M9+'[2]2'!M9+'[1]3'!M9+'[1]4'!M9</f>
        <v>75</v>
      </c>
      <c r="N9" s="45">
        <f>'[1]1'!N9+'[2]2'!N9+'[1]3'!N9+'[1]4'!N9</f>
        <v>45</v>
      </c>
      <c r="O9" s="45">
        <f>'[1]1'!O9+'[2]2'!O9+'[1]3'!O9+'[1]4'!O9</f>
        <v>19</v>
      </c>
      <c r="P9" s="45">
        <f>'[1]1'!P9+'[2]2'!P9+'[1]3'!P9+'[1]4'!P9</f>
        <v>0</v>
      </c>
      <c r="Q9" s="47">
        <f>'[1]1'!Q9+'[2]2'!Q9+'[1]3'!Q9+'[1]4'!Q9</f>
        <v>53</v>
      </c>
      <c r="R9" s="48">
        <f>'[1]1'!R9+'[2]2'!R9+'[1]3'!R9+'[1]4'!R9</f>
        <v>283</v>
      </c>
      <c r="S9" s="45">
        <f>'[1]1'!S9+'[2]2'!S9+'[1]3'!S9+'[1]4'!S9</f>
        <v>1388</v>
      </c>
      <c r="T9" s="45">
        <f>'[1]1'!T9+'[2]2'!T9+'[1]3'!T9+'[1]4'!T9</f>
        <v>2340</v>
      </c>
      <c r="U9" s="45">
        <f>'[1]1'!U9+'[2]2'!U9+'[1]3'!U9+'[1]4'!U9</f>
        <v>1522</v>
      </c>
      <c r="V9" s="45">
        <f>'[1]1'!V9+'[2]2'!V9+'[1]3'!V9+'[1]4'!V9</f>
        <v>456</v>
      </c>
      <c r="W9" s="45">
        <f>'[1]1'!W9+'[2]2'!W9+'[1]3'!W9+'[1]4'!W9</f>
        <v>1190</v>
      </c>
      <c r="X9" s="46">
        <f>'[1]1'!X9+'[2]2'!X9+'[1]3'!X9+'[1]4'!X9</f>
        <v>179</v>
      </c>
      <c r="Y9" s="44">
        <f>'[1]1'!Y9+'[2]2'!Y9+'[1]3'!Y9+'[1]4'!Y9</f>
        <v>161</v>
      </c>
      <c r="Z9" s="45">
        <f>'[1]1'!Z9+'[2]2'!Z9+'[1]3'!Z9+'[1]4'!Z9</f>
        <v>427</v>
      </c>
      <c r="AA9" s="45">
        <f>'[1]1'!AA9+'[2]2'!AA9+'[1]3'!AA9+'[1]4'!AA9</f>
        <v>254</v>
      </c>
      <c r="AB9" s="45">
        <f>'[1]1'!AB9+'[2]2'!AB9+'[1]3'!AB9+'[1]4'!AB9</f>
        <v>360</v>
      </c>
      <c r="AC9" s="45">
        <f>'[1]1'!AC9+'[2]2'!AC9+'[1]3'!AC9+'[1]4'!AC9</f>
        <v>73</v>
      </c>
      <c r="AD9" s="45">
        <f>'[1]1'!AD9+'[2]2'!AD9+'[1]3'!AD9+'[1]4'!AD9</f>
        <v>0</v>
      </c>
      <c r="AE9" s="47">
        <f>'[1]1'!AE9+'[2]2'!AE9+'[1]3'!AE9+'[1]4'!AE9</f>
        <v>394</v>
      </c>
      <c r="AF9" s="49" t="s">
        <v>23</v>
      </c>
      <c r="AG9" s="44">
        <f>'[1]1'!AG9+'[2]2'!AG9+'[1]3'!AG9+'[1]4'!AG9</f>
        <v>30</v>
      </c>
      <c r="AH9" s="45">
        <f>'[1]1'!AH9+'[2]2'!AH9+'[1]3'!AH9+'[1]4'!AH9</f>
        <v>16</v>
      </c>
      <c r="AI9" s="45">
        <f>'[1]1'!AI9+'[2]2'!AI9+'[1]3'!AI9+'[1]4'!AI9</f>
        <v>54</v>
      </c>
      <c r="AJ9" s="45">
        <f>'[1]1'!AJ9+'[2]2'!AJ9+'[1]3'!AJ9+'[1]4'!AJ9</f>
        <v>17</v>
      </c>
      <c r="AK9" s="45">
        <f>'[1]1'!AK9+'[2]2'!AK9+'[1]3'!AK9+'[1]4'!AK9</f>
        <v>102</v>
      </c>
      <c r="AL9" s="45">
        <f>'[1]1'!AL9+'[2]2'!AL9+'[1]3'!AL9+'[1]4'!AL9</f>
        <v>6</v>
      </c>
      <c r="AM9" s="46">
        <f>'[1]1'!AM9+'[2]2'!AM9+'[1]3'!AM9+'[1]4'!AM9</f>
        <v>36</v>
      </c>
      <c r="AN9" s="44">
        <f>'[1]1'!AN9+'[2]2'!AN9+'[1]3'!AN9+'[1]4'!AN9</f>
        <v>9</v>
      </c>
      <c r="AO9" s="45">
        <f>'[1]1'!AO9+'[2]2'!AO9+'[1]3'!AO9+'[1]4'!AO9</f>
        <v>7</v>
      </c>
      <c r="AP9" s="45">
        <f>'[1]1'!AP9+'[2]2'!AP9+'[1]3'!AP9+'[1]4'!AP9</f>
        <v>25</v>
      </c>
      <c r="AQ9" s="45">
        <f>'[1]1'!AQ9+'[2]2'!AQ9+'[1]3'!AQ9+'[1]4'!AQ9</f>
        <v>6</v>
      </c>
      <c r="AR9" s="45">
        <f>'[1]1'!AR9+'[2]2'!AR9+'[1]3'!AR9+'[1]4'!AR9</f>
        <v>38</v>
      </c>
      <c r="AS9" s="45">
        <f>'[1]1'!AS9+'[2]2'!AS9+'[1]3'!AS9+'[1]4'!AS9</f>
        <v>10</v>
      </c>
      <c r="AT9" s="47">
        <f>'[1]1'!AT9+'[2]2'!AT9+'[1]3'!AT9+'[1]4'!AT9</f>
        <v>98</v>
      </c>
      <c r="AU9" s="38">
        <f t="shared" si="0"/>
        <v>598</v>
      </c>
      <c r="AV9" s="39">
        <f t="shared" si="0"/>
        <v>1917</v>
      </c>
      <c r="AW9" s="39">
        <f t="shared" si="0"/>
        <v>2864</v>
      </c>
      <c r="AX9" s="39">
        <f t="shared" si="0"/>
        <v>1969</v>
      </c>
      <c r="AY9" s="40">
        <f t="shared" si="1"/>
        <v>7348</v>
      </c>
      <c r="AZ9" s="41">
        <f t="shared" si="2"/>
        <v>696</v>
      </c>
      <c r="BA9" s="42">
        <f t="shared" si="2"/>
        <v>1213</v>
      </c>
      <c r="BB9" s="42">
        <f t="shared" si="2"/>
        <v>856</v>
      </c>
      <c r="BC9" s="43">
        <f t="shared" si="3"/>
        <v>10113</v>
      </c>
    </row>
    <row r="10" spans="2:55">
      <c r="B10" s="30">
        <v>5</v>
      </c>
      <c r="C10" s="31" t="s">
        <v>24</v>
      </c>
      <c r="D10" s="44">
        <f>'[1]1'!D10+'[2]2'!D10+'[1]3'!D10+'[1]4'!D10</f>
        <v>93</v>
      </c>
      <c r="E10" s="45">
        <f>'[1]1'!E10+'[2]2'!E10+'[1]3'!E10+'[1]4'!E10</f>
        <v>31</v>
      </c>
      <c r="F10" s="45">
        <f>'[1]1'!F10+'[2]2'!F10+'[1]3'!F10+'[1]4'!F10</f>
        <v>157</v>
      </c>
      <c r="G10" s="45">
        <f>'[1]1'!G10+'[2]2'!G10+'[1]3'!G10+'[1]4'!G10</f>
        <v>46</v>
      </c>
      <c r="H10" s="45">
        <f>'[1]1'!H10+'[2]2'!H10+'[1]3'!H10+'[1]4'!H10</f>
        <v>12</v>
      </c>
      <c r="I10" s="45">
        <f>'[1]1'!I10+'[2]2'!I10+'[1]3'!I10+'[1]4'!I10</f>
        <v>15</v>
      </c>
      <c r="J10" s="46">
        <f>'[1]1'!J10+'[2]2'!J10+'[1]3'!J10+'[1]4'!J10</f>
        <v>146</v>
      </c>
      <c r="K10" s="44">
        <f>'[1]1'!K10+'[2]2'!K10+'[1]3'!K10+'[1]4'!K10</f>
        <v>291</v>
      </c>
      <c r="L10" s="45">
        <f>'[1]1'!L10+'[2]2'!L10+'[1]3'!L10+'[1]4'!L10</f>
        <v>53</v>
      </c>
      <c r="M10" s="45">
        <f>'[1]1'!M10+'[2]2'!M10+'[1]3'!M10+'[1]4'!M10</f>
        <v>347</v>
      </c>
      <c r="N10" s="45">
        <f>'[1]1'!N10+'[2]2'!N10+'[1]3'!N10+'[1]4'!N10</f>
        <v>158</v>
      </c>
      <c r="O10" s="45">
        <f>'[1]1'!O10+'[2]2'!O10+'[1]3'!O10+'[1]4'!O10</f>
        <v>76</v>
      </c>
      <c r="P10" s="45">
        <f>'[1]1'!P10+'[2]2'!P10+'[1]3'!P10+'[1]4'!P10</f>
        <v>0</v>
      </c>
      <c r="Q10" s="47">
        <f>'[1]1'!Q10+'[2]2'!Q10+'[1]3'!Q10+'[1]4'!Q10</f>
        <v>165</v>
      </c>
      <c r="R10" s="48">
        <f>'[1]1'!R10+'[2]2'!R10+'[1]3'!R10+'[1]4'!R10</f>
        <v>1345</v>
      </c>
      <c r="S10" s="45">
        <f>'[1]1'!S10+'[2]2'!S10+'[1]3'!S10+'[1]4'!S10</f>
        <v>1661</v>
      </c>
      <c r="T10" s="45">
        <f>'[1]1'!T10+'[2]2'!T10+'[1]3'!T10+'[1]4'!T10</f>
        <v>4800</v>
      </c>
      <c r="U10" s="45">
        <f>'[1]1'!U10+'[2]2'!U10+'[1]3'!U10+'[1]4'!U10</f>
        <v>3169</v>
      </c>
      <c r="V10" s="45">
        <f>'[1]1'!V10+'[2]2'!V10+'[1]3'!V10+'[1]4'!V10</f>
        <v>596</v>
      </c>
      <c r="W10" s="45">
        <f>'[1]1'!W10+'[2]2'!W10+'[1]3'!W10+'[1]4'!W10</f>
        <v>1137</v>
      </c>
      <c r="X10" s="46">
        <f>'[1]1'!X10+'[2]2'!X10+'[1]3'!X10+'[1]4'!X10</f>
        <v>307</v>
      </c>
      <c r="Y10" s="44">
        <f>'[1]1'!Y10+'[2]2'!Y10+'[1]3'!Y10+'[1]4'!Y10</f>
        <v>439</v>
      </c>
      <c r="Z10" s="45">
        <f>'[1]1'!Z10+'[2]2'!Z10+'[1]3'!Z10+'[1]4'!Z10</f>
        <v>158</v>
      </c>
      <c r="AA10" s="45">
        <f>'[1]1'!AA10+'[2]2'!AA10+'[1]3'!AA10+'[1]4'!AA10</f>
        <v>300</v>
      </c>
      <c r="AB10" s="45">
        <f>'[1]1'!AB10+'[2]2'!AB10+'[1]3'!AB10+'[1]4'!AB10</f>
        <v>683</v>
      </c>
      <c r="AC10" s="45">
        <f>'[1]1'!AC10+'[2]2'!AC10+'[1]3'!AC10+'[1]4'!AC10</f>
        <v>46</v>
      </c>
      <c r="AD10" s="45">
        <f>'[1]1'!AD10+'[2]2'!AD10+'[1]3'!AD10+'[1]4'!AD10</f>
        <v>0</v>
      </c>
      <c r="AE10" s="47">
        <f>'[1]1'!AE10+'[2]2'!AE10+'[1]3'!AE10+'[1]4'!AE10</f>
        <v>84</v>
      </c>
      <c r="AF10" s="49" t="s">
        <v>24</v>
      </c>
      <c r="AG10" s="44">
        <f>'[1]1'!AG10+'[2]2'!AG10+'[1]3'!AG10+'[1]4'!AG10</f>
        <v>34</v>
      </c>
      <c r="AH10" s="45">
        <f>'[1]1'!AH10+'[2]2'!AH10+'[1]3'!AH10+'[1]4'!AH10</f>
        <v>3</v>
      </c>
      <c r="AI10" s="45">
        <f>'[1]1'!AI10+'[2]2'!AI10+'[1]3'!AI10+'[1]4'!AI10</f>
        <v>63</v>
      </c>
      <c r="AJ10" s="45">
        <f>'[1]1'!AJ10+'[2]2'!AJ10+'[1]3'!AJ10+'[1]4'!AJ10</f>
        <v>12</v>
      </c>
      <c r="AK10" s="45">
        <f>'[1]1'!AK10+'[2]2'!AK10+'[1]3'!AK10+'[1]4'!AK10</f>
        <v>90</v>
      </c>
      <c r="AL10" s="45">
        <f>'[1]1'!AL10+'[2]2'!AL10+'[1]3'!AL10+'[1]4'!AL10</f>
        <v>7</v>
      </c>
      <c r="AM10" s="46">
        <f>'[1]1'!AM10+'[2]2'!AM10+'[1]3'!AM10+'[1]4'!AM10</f>
        <v>59</v>
      </c>
      <c r="AN10" s="44">
        <f>'[1]1'!AN10+'[2]2'!AN10+'[1]3'!AN10+'[1]4'!AN10</f>
        <v>10</v>
      </c>
      <c r="AO10" s="45">
        <f>'[1]1'!AO10+'[2]2'!AO10+'[1]3'!AO10+'[1]4'!AO10</f>
        <v>4</v>
      </c>
      <c r="AP10" s="45">
        <f>'[1]1'!AP10+'[2]2'!AP10+'[1]3'!AP10+'[1]4'!AP10</f>
        <v>49</v>
      </c>
      <c r="AQ10" s="45">
        <f>'[1]1'!AQ10+'[2]2'!AQ10+'[1]3'!AQ10+'[1]4'!AQ10</f>
        <v>9</v>
      </c>
      <c r="AR10" s="45">
        <f>'[1]1'!AR10+'[2]2'!AR10+'[1]3'!AR10+'[1]4'!AR10</f>
        <v>0</v>
      </c>
      <c r="AS10" s="45">
        <f>'[1]1'!AS10+'[2]2'!AS10+'[1]3'!AS10+'[1]4'!AS10</f>
        <v>1</v>
      </c>
      <c r="AT10" s="47">
        <f>'[1]1'!AT10+'[2]2'!AT10+'[1]3'!AT10+'[1]4'!AT10</f>
        <v>25</v>
      </c>
      <c r="AU10" s="38">
        <f t="shared" si="0"/>
        <v>2212</v>
      </c>
      <c r="AV10" s="39">
        <f t="shared" si="0"/>
        <v>1910</v>
      </c>
      <c r="AW10" s="39">
        <f t="shared" si="0"/>
        <v>5716</v>
      </c>
      <c r="AX10" s="39">
        <f t="shared" si="0"/>
        <v>4077</v>
      </c>
      <c r="AY10" s="40">
        <f t="shared" si="1"/>
        <v>13915</v>
      </c>
      <c r="AZ10" s="41">
        <f t="shared" si="2"/>
        <v>820</v>
      </c>
      <c r="BA10" s="42">
        <f t="shared" si="2"/>
        <v>1160</v>
      </c>
      <c r="BB10" s="42">
        <f t="shared" si="2"/>
        <v>786</v>
      </c>
      <c r="BC10" s="43">
        <f t="shared" si="3"/>
        <v>16681</v>
      </c>
    </row>
    <row r="11" spans="2:55">
      <c r="B11" s="30">
        <v>6</v>
      </c>
      <c r="C11" s="31" t="s">
        <v>25</v>
      </c>
      <c r="D11" s="44">
        <f>'[1]1'!D11+'[2]2'!D11+'[1]3'!D11+'[1]4'!D11</f>
        <v>18</v>
      </c>
      <c r="E11" s="45">
        <f>'[1]1'!E11+'[2]2'!E11+'[1]3'!E11+'[1]4'!E11</f>
        <v>13</v>
      </c>
      <c r="F11" s="45">
        <f>'[1]1'!F11+'[2]2'!F11+'[1]3'!F11+'[1]4'!F11</f>
        <v>46</v>
      </c>
      <c r="G11" s="45">
        <f>'[1]1'!G11+'[2]2'!G11+'[1]3'!G11+'[1]4'!G11</f>
        <v>21</v>
      </c>
      <c r="H11" s="45">
        <f>'[1]1'!H11+'[2]2'!H11+'[1]3'!H11+'[1]4'!H11</f>
        <v>0</v>
      </c>
      <c r="I11" s="45">
        <f>'[1]1'!I11+'[2]2'!I11+'[1]3'!I11+'[1]4'!I11</f>
        <v>0</v>
      </c>
      <c r="J11" s="46">
        <f>'[1]1'!J11+'[2]2'!J11+'[1]3'!J11+'[1]4'!J11</f>
        <v>83</v>
      </c>
      <c r="K11" s="44">
        <f>'[1]1'!K11+'[2]2'!K11+'[1]3'!K11+'[1]4'!K11</f>
        <v>84</v>
      </c>
      <c r="L11" s="45">
        <f>'[1]1'!L11+'[2]2'!L11+'[1]3'!L11+'[1]4'!L11</f>
        <v>20</v>
      </c>
      <c r="M11" s="45">
        <f>'[1]1'!M11+'[2]2'!M11+'[1]3'!M11+'[1]4'!M11</f>
        <v>45</v>
      </c>
      <c r="N11" s="45">
        <f>'[1]1'!N11+'[2]2'!N11+'[1]3'!N11+'[1]4'!N11</f>
        <v>40</v>
      </c>
      <c r="O11" s="45">
        <f>'[1]1'!O11+'[2]2'!O11+'[1]3'!O11+'[1]4'!O11</f>
        <v>3</v>
      </c>
      <c r="P11" s="45">
        <f>'[1]1'!P11+'[2]2'!P11+'[1]3'!P11+'[1]4'!P11</f>
        <v>1</v>
      </c>
      <c r="Q11" s="47">
        <f>'[1]1'!Q11+'[2]2'!Q11+'[1]3'!Q11+'[1]4'!Q11</f>
        <v>11</v>
      </c>
      <c r="R11" s="48">
        <f>'[1]1'!R11+'[2]2'!R11+'[1]3'!R11+'[1]4'!R11</f>
        <v>495</v>
      </c>
      <c r="S11" s="45">
        <f>'[1]1'!S11+'[2]2'!S11+'[1]3'!S11+'[1]4'!S11</f>
        <v>989</v>
      </c>
      <c r="T11" s="45">
        <f>'[1]1'!T11+'[2]2'!T11+'[1]3'!T11+'[1]4'!T11</f>
        <v>1104</v>
      </c>
      <c r="U11" s="45">
        <f>'[1]1'!U11+'[2]2'!U11+'[1]3'!U11+'[1]4'!U11</f>
        <v>1320</v>
      </c>
      <c r="V11" s="45">
        <f>'[1]1'!V11+'[2]2'!V11+'[1]3'!V11+'[1]4'!V11</f>
        <v>23</v>
      </c>
      <c r="W11" s="45">
        <f>'[1]1'!W11+'[2]2'!W11+'[1]3'!W11+'[1]4'!W11</f>
        <v>96</v>
      </c>
      <c r="X11" s="46">
        <f>'[1]1'!X11+'[2]2'!X11+'[1]3'!X11+'[1]4'!X11</f>
        <v>204</v>
      </c>
      <c r="Y11" s="44">
        <f>'[1]1'!Y11+'[2]2'!Y11+'[1]3'!Y11+'[1]4'!Y11</f>
        <v>117</v>
      </c>
      <c r="Z11" s="45">
        <f>'[1]1'!Z11+'[2]2'!Z11+'[1]3'!Z11+'[1]4'!Z11</f>
        <v>116</v>
      </c>
      <c r="AA11" s="45">
        <f>'[1]1'!AA11+'[2]2'!AA11+'[1]3'!AA11+'[1]4'!AA11</f>
        <v>82</v>
      </c>
      <c r="AB11" s="45">
        <f>'[1]1'!AB11+'[2]2'!AB11+'[1]3'!AB11+'[1]4'!AB11</f>
        <v>254</v>
      </c>
      <c r="AC11" s="45">
        <f>'[1]1'!AC11+'[2]2'!AC11+'[1]3'!AC11+'[1]4'!AC11</f>
        <v>8</v>
      </c>
      <c r="AD11" s="45">
        <f>'[1]1'!AD11+'[2]2'!AD11+'[1]3'!AD11+'[1]4'!AD11</f>
        <v>0</v>
      </c>
      <c r="AE11" s="47">
        <f>'[1]1'!AE11+'[2]2'!AE11+'[1]3'!AE11+'[1]4'!AE11</f>
        <v>74</v>
      </c>
      <c r="AF11" s="49" t="s">
        <v>25</v>
      </c>
      <c r="AG11" s="44">
        <f>'[1]1'!AG11+'[2]2'!AG11+'[1]3'!AG11+'[1]4'!AG11</f>
        <v>5</v>
      </c>
      <c r="AH11" s="45">
        <f>'[1]1'!AH11+'[2]2'!AH11+'[1]3'!AH11+'[1]4'!AH11</f>
        <v>1</v>
      </c>
      <c r="AI11" s="45">
        <f>'[1]1'!AI11+'[2]2'!AI11+'[1]3'!AI11+'[1]4'!AI11</f>
        <v>10</v>
      </c>
      <c r="AJ11" s="45">
        <f>'[1]1'!AJ11+'[2]2'!AJ11+'[1]3'!AJ11+'[1]4'!AJ11</f>
        <v>2</v>
      </c>
      <c r="AK11" s="45">
        <f>'[1]1'!AK11+'[2]2'!AK11+'[1]3'!AK11+'[1]4'!AK11</f>
        <v>17</v>
      </c>
      <c r="AL11" s="45">
        <f>'[1]1'!AL11+'[2]2'!AL11+'[1]3'!AL11+'[1]4'!AL11</f>
        <v>5</v>
      </c>
      <c r="AM11" s="46">
        <f>'[1]1'!AM11+'[2]2'!AM11+'[1]3'!AM11+'[1]4'!AM11</f>
        <v>10</v>
      </c>
      <c r="AN11" s="44">
        <f>'[1]1'!AN11+'[2]2'!AN11+'[1]3'!AN11+'[1]4'!AN11</f>
        <v>0</v>
      </c>
      <c r="AO11" s="45">
        <f>'[1]1'!AO11+'[2]2'!AO11+'[1]3'!AO11+'[1]4'!AO11</f>
        <v>1</v>
      </c>
      <c r="AP11" s="45">
        <f>'[1]1'!AP11+'[2]2'!AP11+'[1]3'!AP11+'[1]4'!AP11</f>
        <v>2</v>
      </c>
      <c r="AQ11" s="45">
        <f>'[1]1'!AQ11+'[2]2'!AQ11+'[1]3'!AQ11+'[1]4'!AQ11</f>
        <v>1</v>
      </c>
      <c r="AR11" s="45">
        <f>'[1]1'!AR11+'[2]2'!AR11+'[1]3'!AR11+'[1]4'!AR11</f>
        <v>0</v>
      </c>
      <c r="AS11" s="45">
        <f>'[1]1'!AS11+'[2]2'!AS11+'[1]3'!AS11+'[1]4'!AS11</f>
        <v>0</v>
      </c>
      <c r="AT11" s="47">
        <f>'[1]1'!AT11+'[2]2'!AT11+'[1]3'!AT11+'[1]4'!AT11</f>
        <v>1</v>
      </c>
      <c r="AU11" s="38">
        <f t="shared" si="0"/>
        <v>719</v>
      </c>
      <c r="AV11" s="39">
        <f t="shared" si="0"/>
        <v>1140</v>
      </c>
      <c r="AW11" s="39">
        <f t="shared" si="0"/>
        <v>1289</v>
      </c>
      <c r="AX11" s="39">
        <f t="shared" si="0"/>
        <v>1638</v>
      </c>
      <c r="AY11" s="40">
        <f t="shared" si="1"/>
        <v>4786</v>
      </c>
      <c r="AZ11" s="41">
        <f t="shared" si="2"/>
        <v>51</v>
      </c>
      <c r="BA11" s="42">
        <f t="shared" si="2"/>
        <v>102</v>
      </c>
      <c r="BB11" s="42">
        <f t="shared" si="2"/>
        <v>383</v>
      </c>
      <c r="BC11" s="43">
        <f t="shared" si="3"/>
        <v>5322</v>
      </c>
    </row>
    <row r="12" spans="2:55">
      <c r="B12" s="30">
        <v>7</v>
      </c>
      <c r="C12" s="31" t="s">
        <v>26</v>
      </c>
      <c r="D12" s="44">
        <f>'[1]1'!D12+'[2]2'!D12+'[1]3'!D12+'[1]4'!D12</f>
        <v>56</v>
      </c>
      <c r="E12" s="45">
        <f>'[1]1'!E12+'[2]2'!E12+'[1]3'!E12+'[1]4'!E12</f>
        <v>57</v>
      </c>
      <c r="F12" s="45">
        <f>'[1]1'!F12+'[2]2'!F12+'[1]3'!F12+'[1]4'!F12</f>
        <v>54</v>
      </c>
      <c r="G12" s="45">
        <f>'[1]1'!G12+'[2]2'!G12+'[1]3'!G12+'[1]4'!G12</f>
        <v>108</v>
      </c>
      <c r="H12" s="45">
        <f>'[1]1'!H12+'[2]2'!H12+'[1]3'!H12+'[1]4'!H12</f>
        <v>2</v>
      </c>
      <c r="I12" s="45">
        <f>'[1]1'!I12+'[2]2'!I12+'[1]3'!I12+'[1]4'!I12</f>
        <v>8</v>
      </c>
      <c r="J12" s="46">
        <f>'[1]1'!J12+'[2]2'!J12+'[1]3'!J12+'[1]4'!J12</f>
        <v>24</v>
      </c>
      <c r="K12" s="44">
        <f>'[1]1'!K12+'[2]2'!K12+'[1]3'!K12+'[1]4'!K12</f>
        <v>3</v>
      </c>
      <c r="L12" s="45">
        <f>'[1]1'!L12+'[2]2'!L12+'[1]3'!L12+'[1]4'!L12</f>
        <v>6</v>
      </c>
      <c r="M12" s="45">
        <f>'[1]1'!M12+'[2]2'!M12+'[1]3'!M12+'[1]4'!M12</f>
        <v>14</v>
      </c>
      <c r="N12" s="45">
        <f>'[1]1'!N12+'[2]2'!N12+'[1]3'!N12+'[1]4'!N12</f>
        <v>4</v>
      </c>
      <c r="O12" s="45">
        <f>'[1]1'!O12+'[2]2'!O12+'[1]3'!O12+'[1]4'!O12</f>
        <v>0</v>
      </c>
      <c r="P12" s="45">
        <f>'[1]1'!P12+'[2]2'!P12+'[1]3'!P12+'[1]4'!P12</f>
        <v>1</v>
      </c>
      <c r="Q12" s="47">
        <f>'[1]1'!Q12+'[2]2'!Q12+'[1]3'!Q12+'[1]4'!Q12</f>
        <v>9</v>
      </c>
      <c r="R12" s="48">
        <f>'[1]1'!R12+'[2]2'!R12+'[1]3'!R12+'[1]4'!R12</f>
        <v>153</v>
      </c>
      <c r="S12" s="45">
        <f>'[1]1'!S12+'[2]2'!S12+'[1]3'!S12+'[1]4'!S12</f>
        <v>385</v>
      </c>
      <c r="T12" s="45">
        <f>'[1]1'!T12+'[2]2'!T12+'[1]3'!T12+'[1]4'!T12</f>
        <v>813</v>
      </c>
      <c r="U12" s="45">
        <f>'[1]1'!U12+'[2]2'!U12+'[1]3'!U12+'[1]4'!U12</f>
        <v>771</v>
      </c>
      <c r="V12" s="45">
        <f>'[1]1'!V12+'[2]2'!V12+'[1]3'!V12+'[1]4'!V12</f>
        <v>1332</v>
      </c>
      <c r="W12" s="45">
        <f>'[1]1'!W12+'[2]2'!W12+'[1]3'!W12+'[1]4'!W12</f>
        <v>2320</v>
      </c>
      <c r="X12" s="46">
        <f>'[1]1'!X12+'[2]2'!X12+'[1]3'!X12+'[1]4'!X12</f>
        <v>30</v>
      </c>
      <c r="Y12" s="44">
        <f>'[1]1'!Y12+'[2]2'!Y12+'[1]3'!Y12+'[1]4'!Y12</f>
        <v>71</v>
      </c>
      <c r="Z12" s="45">
        <f>'[1]1'!Z12+'[2]2'!Z12+'[1]3'!Z12+'[1]4'!Z12</f>
        <v>42</v>
      </c>
      <c r="AA12" s="45">
        <f>'[1]1'!AA12+'[2]2'!AA12+'[1]3'!AA12+'[1]4'!AA12</f>
        <v>51</v>
      </c>
      <c r="AB12" s="45">
        <f>'[1]1'!AB12+'[2]2'!AB12+'[1]3'!AB12+'[1]4'!AB12</f>
        <v>142</v>
      </c>
      <c r="AC12" s="45">
        <f>'[1]1'!AC12+'[2]2'!AC12+'[1]3'!AC12+'[1]4'!AC12</f>
        <v>3</v>
      </c>
      <c r="AD12" s="45">
        <f>'[1]1'!AD12+'[2]2'!AD12+'[1]3'!AD12+'[1]4'!AD12</f>
        <v>0</v>
      </c>
      <c r="AE12" s="47">
        <f>'[1]1'!AE12+'[2]2'!AE12+'[1]3'!AE12+'[1]4'!AE12</f>
        <v>24</v>
      </c>
      <c r="AF12" s="49" t="s">
        <v>26</v>
      </c>
      <c r="AG12" s="44">
        <f>'[1]1'!AG12+'[2]2'!AG12+'[1]3'!AG12+'[1]4'!AG12</f>
        <v>2</v>
      </c>
      <c r="AH12" s="45">
        <f>'[1]1'!AH12+'[2]2'!AH12+'[1]3'!AH12+'[1]4'!AH12</f>
        <v>1</v>
      </c>
      <c r="AI12" s="45">
        <f>'[1]1'!AI12+'[2]2'!AI12+'[1]3'!AI12+'[1]4'!AI12</f>
        <v>8</v>
      </c>
      <c r="AJ12" s="45">
        <f>'[1]1'!AJ12+'[2]2'!AJ12+'[1]3'!AJ12+'[1]4'!AJ12</f>
        <v>0</v>
      </c>
      <c r="AK12" s="45">
        <f>'[1]1'!AK12+'[2]2'!AK12+'[1]3'!AK12+'[1]4'!AK12</f>
        <v>2</v>
      </c>
      <c r="AL12" s="45">
        <f>'[1]1'!AL12+'[2]2'!AL12+'[1]3'!AL12+'[1]4'!AL12</f>
        <v>2</v>
      </c>
      <c r="AM12" s="46">
        <f>'[1]1'!AM12+'[2]2'!AM12+'[1]3'!AM12+'[1]4'!AM12</f>
        <v>17</v>
      </c>
      <c r="AN12" s="44">
        <f>'[1]1'!AN12+'[2]2'!AN12+'[1]3'!AN12+'[1]4'!AN12</f>
        <v>0</v>
      </c>
      <c r="AO12" s="45">
        <f>'[1]1'!AO12+'[2]2'!AO12+'[1]3'!AO12+'[1]4'!AO12</f>
        <v>0</v>
      </c>
      <c r="AP12" s="45">
        <f>'[1]1'!AP12+'[2]2'!AP12+'[1]3'!AP12+'[1]4'!AP12</f>
        <v>0</v>
      </c>
      <c r="AQ12" s="45">
        <f>'[1]1'!AQ12+'[2]2'!AQ12+'[1]3'!AQ12+'[1]4'!AQ12</f>
        <v>0</v>
      </c>
      <c r="AR12" s="45">
        <f>'[1]1'!AR12+'[2]2'!AR12+'[1]3'!AR12+'[1]4'!AR12</f>
        <v>0</v>
      </c>
      <c r="AS12" s="45">
        <f>'[1]1'!AS12+'[2]2'!AS12+'[1]3'!AS12+'[1]4'!AS12</f>
        <v>0</v>
      </c>
      <c r="AT12" s="47">
        <f>'[1]1'!AT12+'[2]2'!AT12+'[1]3'!AT12+'[1]4'!AT12</f>
        <v>6</v>
      </c>
      <c r="AU12" s="38">
        <f t="shared" si="0"/>
        <v>285</v>
      </c>
      <c r="AV12" s="39">
        <f t="shared" si="0"/>
        <v>491</v>
      </c>
      <c r="AW12" s="39">
        <f t="shared" si="0"/>
        <v>940</v>
      </c>
      <c r="AX12" s="39">
        <f t="shared" si="0"/>
        <v>1025</v>
      </c>
      <c r="AY12" s="40">
        <f t="shared" si="1"/>
        <v>2741</v>
      </c>
      <c r="AZ12" s="41">
        <f t="shared" si="2"/>
        <v>1339</v>
      </c>
      <c r="BA12" s="42">
        <f t="shared" si="2"/>
        <v>2331</v>
      </c>
      <c r="BB12" s="42">
        <f t="shared" si="2"/>
        <v>110</v>
      </c>
      <c r="BC12" s="43">
        <f t="shared" si="3"/>
        <v>6521</v>
      </c>
    </row>
    <row r="13" spans="2:55">
      <c r="B13" s="30">
        <v>8</v>
      </c>
      <c r="C13" s="31" t="s">
        <v>27</v>
      </c>
      <c r="D13" s="44">
        <f>'[1]1'!D13+'[2]2'!D13+'[1]3'!D13+'[1]4'!D13</f>
        <v>145</v>
      </c>
      <c r="E13" s="45">
        <f>'[1]1'!E13+'[2]2'!E13+'[1]3'!E13+'[1]4'!E13</f>
        <v>96</v>
      </c>
      <c r="F13" s="45">
        <f>'[1]1'!F13+'[2]2'!F13+'[1]3'!F13+'[1]4'!F13</f>
        <v>241</v>
      </c>
      <c r="G13" s="45">
        <f>'[1]1'!G13+'[2]2'!G13+'[1]3'!G13+'[1]4'!G13</f>
        <v>178</v>
      </c>
      <c r="H13" s="45">
        <f>'[1]1'!H13+'[2]2'!H13+'[1]3'!H13+'[1]4'!H13</f>
        <v>5</v>
      </c>
      <c r="I13" s="45">
        <f>'[1]1'!I13+'[2]2'!I13+'[1]3'!I13+'[1]4'!I13</f>
        <v>6</v>
      </c>
      <c r="J13" s="46">
        <f>'[1]1'!J13+'[2]2'!J13+'[1]3'!J13+'[1]4'!J13</f>
        <v>157</v>
      </c>
      <c r="K13" s="44">
        <f>'[1]1'!K13+'[2]2'!K13+'[1]3'!K13+'[1]4'!K13</f>
        <v>73</v>
      </c>
      <c r="L13" s="45">
        <f>'[1]1'!L13+'[2]2'!L13+'[1]3'!L13+'[1]4'!L13</f>
        <v>56</v>
      </c>
      <c r="M13" s="45">
        <f>'[1]1'!M13+'[2]2'!M13+'[1]3'!M13+'[1]4'!M13</f>
        <v>68</v>
      </c>
      <c r="N13" s="45">
        <f>'[1]1'!N13+'[2]2'!N13+'[1]3'!N13+'[1]4'!N13</f>
        <v>44</v>
      </c>
      <c r="O13" s="45">
        <f>'[1]1'!O13+'[2]2'!O13+'[1]3'!O13+'[1]4'!O13</f>
        <v>3</v>
      </c>
      <c r="P13" s="45">
        <f>'[1]1'!P13+'[2]2'!P13+'[1]3'!P13+'[1]4'!P13</f>
        <v>40</v>
      </c>
      <c r="Q13" s="47">
        <f>'[1]1'!Q13+'[2]2'!Q13+'[1]3'!Q13+'[1]4'!Q13</f>
        <v>58</v>
      </c>
      <c r="R13" s="48">
        <f>'[1]1'!R13+'[2]2'!R13+'[1]3'!R13+'[1]4'!R13</f>
        <v>300</v>
      </c>
      <c r="S13" s="45">
        <f>'[1]1'!S13+'[2]2'!S13+'[1]3'!S13+'[1]4'!S13</f>
        <v>1161</v>
      </c>
      <c r="T13" s="45">
        <f>'[1]1'!T13+'[2]2'!T13+'[1]3'!T13+'[1]4'!T13</f>
        <v>2031</v>
      </c>
      <c r="U13" s="45">
        <f>'[1]1'!U13+'[2]2'!U13+'[1]3'!U13+'[1]4'!U13</f>
        <v>1566</v>
      </c>
      <c r="V13" s="45">
        <f>'[1]1'!V13+'[2]2'!V13+'[1]3'!V13+'[1]4'!V13</f>
        <v>105</v>
      </c>
      <c r="W13" s="45">
        <f>'[1]1'!W13+'[2]2'!W13+'[1]3'!W13+'[1]4'!W13</f>
        <v>50</v>
      </c>
      <c r="X13" s="46">
        <f>'[1]1'!X13+'[2]2'!X13+'[1]3'!X13+'[1]4'!X13</f>
        <v>179</v>
      </c>
      <c r="Y13" s="44">
        <f>'[1]1'!Y13+'[2]2'!Y13+'[1]3'!Y13+'[1]4'!Y13</f>
        <v>231</v>
      </c>
      <c r="Z13" s="45">
        <f>'[1]1'!Z13+'[2]2'!Z13+'[1]3'!Z13+'[1]4'!Z13</f>
        <v>245</v>
      </c>
      <c r="AA13" s="45">
        <f>'[1]1'!AA13+'[2]2'!AA13+'[1]3'!AA13+'[1]4'!AA13</f>
        <v>147</v>
      </c>
      <c r="AB13" s="45">
        <f>'[1]1'!AB13+'[2]2'!AB13+'[1]3'!AB13+'[1]4'!AB13</f>
        <v>297</v>
      </c>
      <c r="AC13" s="45">
        <f>'[1]1'!AC13+'[2]2'!AC13+'[1]3'!AC13+'[1]4'!AC13</f>
        <v>20</v>
      </c>
      <c r="AD13" s="45">
        <f>'[1]1'!AD13+'[2]2'!AD13+'[1]3'!AD13+'[1]4'!AD13</f>
        <v>0</v>
      </c>
      <c r="AE13" s="47">
        <f>'[1]1'!AE13+'[2]2'!AE13+'[1]3'!AE13+'[1]4'!AE13</f>
        <v>315</v>
      </c>
      <c r="AF13" s="49" t="s">
        <v>27</v>
      </c>
      <c r="AG13" s="44">
        <f>'[1]1'!AG13+'[2]2'!AG13+'[1]3'!AG13+'[1]4'!AG13</f>
        <v>16</v>
      </c>
      <c r="AH13" s="45">
        <f>'[1]1'!AH13+'[2]2'!AH13+'[1]3'!AH13+'[1]4'!AH13</f>
        <v>6</v>
      </c>
      <c r="AI13" s="45">
        <f>'[1]1'!AI13+'[2]2'!AI13+'[1]3'!AI13+'[1]4'!AI13</f>
        <v>34</v>
      </c>
      <c r="AJ13" s="45">
        <f>'[1]1'!AJ13+'[2]2'!AJ13+'[1]3'!AJ13+'[1]4'!AJ13</f>
        <v>2</v>
      </c>
      <c r="AK13" s="45">
        <f>'[1]1'!AK13+'[2]2'!AK13+'[1]3'!AK13+'[1]4'!AK13</f>
        <v>33</v>
      </c>
      <c r="AL13" s="45">
        <f>'[1]1'!AL13+'[2]2'!AL13+'[1]3'!AL13+'[1]4'!AL13</f>
        <v>3</v>
      </c>
      <c r="AM13" s="46">
        <f>'[1]1'!AM13+'[2]2'!AM13+'[1]3'!AM13+'[1]4'!AM13</f>
        <v>32</v>
      </c>
      <c r="AN13" s="44">
        <f>'[1]1'!AN13+'[2]2'!AN13+'[1]3'!AN13+'[1]4'!AN13</f>
        <v>0</v>
      </c>
      <c r="AO13" s="45">
        <f>'[1]1'!AO13+'[2]2'!AO13+'[1]3'!AO13+'[1]4'!AO13</f>
        <v>1</v>
      </c>
      <c r="AP13" s="45">
        <f>'[1]1'!AP13+'[2]2'!AP13+'[1]3'!AP13+'[1]4'!AP13</f>
        <v>8</v>
      </c>
      <c r="AQ13" s="45">
        <f>'[1]1'!AQ13+'[2]2'!AQ13+'[1]3'!AQ13+'[1]4'!AQ13</f>
        <v>1</v>
      </c>
      <c r="AR13" s="45">
        <f>'[1]1'!AR13+'[2]2'!AR13+'[1]3'!AR13+'[1]4'!AR13</f>
        <v>0</v>
      </c>
      <c r="AS13" s="45">
        <f>'[1]1'!AS13+'[2]2'!AS13+'[1]3'!AS13+'[1]4'!AS13</f>
        <v>1</v>
      </c>
      <c r="AT13" s="47">
        <f>'[1]1'!AT13+'[2]2'!AT13+'[1]3'!AT13+'[1]4'!AT13</f>
        <v>81</v>
      </c>
      <c r="AU13" s="38">
        <f t="shared" si="0"/>
        <v>765</v>
      </c>
      <c r="AV13" s="39">
        <f t="shared" si="0"/>
        <v>1565</v>
      </c>
      <c r="AW13" s="39">
        <f t="shared" si="0"/>
        <v>2529</v>
      </c>
      <c r="AX13" s="39">
        <f t="shared" si="0"/>
        <v>2088</v>
      </c>
      <c r="AY13" s="40">
        <f t="shared" si="1"/>
        <v>6947</v>
      </c>
      <c r="AZ13" s="41">
        <f t="shared" si="2"/>
        <v>166</v>
      </c>
      <c r="BA13" s="42">
        <f t="shared" si="2"/>
        <v>100</v>
      </c>
      <c r="BB13" s="42">
        <f t="shared" si="2"/>
        <v>822</v>
      </c>
      <c r="BC13" s="43">
        <f t="shared" si="3"/>
        <v>8035</v>
      </c>
    </row>
    <row r="14" spans="2:55">
      <c r="B14" s="30">
        <v>9</v>
      </c>
      <c r="C14" s="31" t="s">
        <v>28</v>
      </c>
      <c r="D14" s="44">
        <f>'[1]1'!D14+'[2]2'!D14+'[1]3'!D14+'[1]4'!D14</f>
        <v>64</v>
      </c>
      <c r="E14" s="45">
        <f>'[1]1'!E14+'[2]2'!E14+'[1]3'!E14+'[1]4'!E14</f>
        <v>27</v>
      </c>
      <c r="F14" s="45">
        <f>'[1]1'!F14+'[2]2'!F14+'[1]3'!F14+'[1]4'!F14</f>
        <v>93</v>
      </c>
      <c r="G14" s="45">
        <f>'[1]1'!G14+'[2]2'!G14+'[1]3'!G14+'[1]4'!G14</f>
        <v>44</v>
      </c>
      <c r="H14" s="45">
        <f>'[1]1'!H14+'[2]2'!H14+'[1]3'!H14+'[1]4'!H14</f>
        <v>5</v>
      </c>
      <c r="I14" s="45">
        <f>'[1]1'!I14+'[2]2'!I14+'[1]3'!I14+'[1]4'!I14</f>
        <v>3</v>
      </c>
      <c r="J14" s="46">
        <f>'[1]1'!J14+'[2]2'!J14+'[1]3'!J14+'[1]4'!J14</f>
        <v>74</v>
      </c>
      <c r="K14" s="44">
        <f>'[1]1'!K14+'[2]2'!K14+'[1]3'!K14+'[1]4'!K14</f>
        <v>133</v>
      </c>
      <c r="L14" s="45">
        <f>'[1]1'!L14+'[2]2'!L14+'[1]3'!L14+'[1]4'!L14</f>
        <v>57</v>
      </c>
      <c r="M14" s="45">
        <f>'[1]1'!M14+'[2]2'!M14+'[1]3'!M14+'[1]4'!M14</f>
        <v>94</v>
      </c>
      <c r="N14" s="45">
        <f>'[1]1'!N14+'[2]2'!N14+'[1]3'!N14+'[1]4'!N14</f>
        <v>68</v>
      </c>
      <c r="O14" s="45">
        <f>'[1]1'!O14+'[2]2'!O14+'[1]3'!O14+'[1]4'!O14</f>
        <v>14</v>
      </c>
      <c r="P14" s="45">
        <f>'[1]1'!P14+'[2]2'!P14+'[1]3'!P14+'[1]4'!P14</f>
        <v>1</v>
      </c>
      <c r="Q14" s="47">
        <f>'[1]1'!Q14+'[2]2'!Q14+'[1]3'!Q14+'[1]4'!Q14</f>
        <v>31</v>
      </c>
      <c r="R14" s="48">
        <f>'[1]1'!R14+'[2]2'!R14+'[1]3'!R14+'[1]4'!R14</f>
        <v>816</v>
      </c>
      <c r="S14" s="45">
        <f>'[1]1'!S14+'[2]2'!S14+'[1]3'!S14+'[1]4'!S14</f>
        <v>1450</v>
      </c>
      <c r="T14" s="45">
        <f>'[1]1'!T14+'[2]2'!T14+'[1]3'!T14+'[1]4'!T14</f>
        <v>2243</v>
      </c>
      <c r="U14" s="45">
        <f>'[1]1'!U14+'[2]2'!U14+'[1]3'!U14+'[1]4'!U14</f>
        <v>3293</v>
      </c>
      <c r="V14" s="45">
        <f>'[1]1'!V14+'[2]2'!V14+'[1]3'!V14+'[1]4'!V14</f>
        <v>1641</v>
      </c>
      <c r="W14" s="45">
        <f>'[1]1'!W14+'[2]2'!W14+'[1]3'!W14+'[1]4'!W14</f>
        <v>3279</v>
      </c>
      <c r="X14" s="46">
        <f>'[1]1'!X14+'[2]2'!X14+'[1]3'!X14+'[1]4'!X14</f>
        <v>358</v>
      </c>
      <c r="Y14" s="44">
        <f>'[1]1'!Y14+'[2]2'!Y14+'[1]3'!Y14+'[1]4'!Y14</f>
        <v>203</v>
      </c>
      <c r="Z14" s="45">
        <f>'[1]1'!Z14+'[2]2'!Z14+'[1]3'!Z14+'[1]4'!Z14</f>
        <v>198</v>
      </c>
      <c r="AA14" s="45">
        <f>'[1]1'!AA14+'[2]2'!AA14+'[1]3'!AA14+'[1]4'!AA14</f>
        <v>162</v>
      </c>
      <c r="AB14" s="45">
        <f>'[1]1'!AB14+'[2]2'!AB14+'[1]3'!AB14+'[1]4'!AB14</f>
        <v>451</v>
      </c>
      <c r="AC14" s="45">
        <f>'[1]1'!AC14+'[2]2'!AC14+'[1]3'!AC14+'[1]4'!AC14</f>
        <v>32</v>
      </c>
      <c r="AD14" s="45">
        <f>'[1]1'!AD14+'[2]2'!AD14+'[1]3'!AD14+'[1]4'!AD14</f>
        <v>0</v>
      </c>
      <c r="AE14" s="47">
        <f>'[1]1'!AE14+'[2]2'!AE14+'[1]3'!AE14+'[1]4'!AE14</f>
        <v>149</v>
      </c>
      <c r="AF14" s="49" t="s">
        <v>28</v>
      </c>
      <c r="AG14" s="44">
        <f>'[1]1'!AG14+'[2]2'!AG14+'[1]3'!AG14+'[1]4'!AG14</f>
        <v>7</v>
      </c>
      <c r="AH14" s="45">
        <f>'[1]1'!AH14+'[2]2'!AH14+'[1]3'!AH14+'[1]4'!AH14</f>
        <v>14</v>
      </c>
      <c r="AI14" s="45">
        <f>'[1]1'!AI14+'[2]2'!AI14+'[1]3'!AI14+'[1]4'!AI14</f>
        <v>66</v>
      </c>
      <c r="AJ14" s="45">
        <f>'[1]1'!AJ14+'[2]2'!AJ14+'[1]3'!AJ14+'[1]4'!AJ14</f>
        <v>1</v>
      </c>
      <c r="AK14" s="45">
        <f>'[1]1'!AK14+'[2]2'!AK14+'[1]3'!AK14+'[1]4'!AK14</f>
        <v>60</v>
      </c>
      <c r="AL14" s="45">
        <f>'[1]1'!AL14+'[2]2'!AL14+'[1]3'!AL14+'[1]4'!AL14</f>
        <v>4</v>
      </c>
      <c r="AM14" s="46">
        <f>'[1]1'!AM14+'[2]2'!AM14+'[1]3'!AM14+'[1]4'!AM14</f>
        <v>49</v>
      </c>
      <c r="AN14" s="44">
        <f>'[1]1'!AN14+'[2]2'!AN14+'[1]3'!AN14+'[1]4'!AN14</f>
        <v>8</v>
      </c>
      <c r="AO14" s="45">
        <f>'[1]1'!AO14+'[2]2'!AO14+'[1]3'!AO14+'[1]4'!AO14</f>
        <v>6</v>
      </c>
      <c r="AP14" s="45">
        <f>'[1]1'!AP14+'[2]2'!AP14+'[1]3'!AP14+'[1]4'!AP14</f>
        <v>21</v>
      </c>
      <c r="AQ14" s="45">
        <f>'[1]1'!AQ14+'[2]2'!AQ14+'[1]3'!AQ14+'[1]4'!AQ14</f>
        <v>7</v>
      </c>
      <c r="AR14" s="45">
        <f>'[1]1'!AR14+'[2]2'!AR14+'[1]3'!AR14+'[1]4'!AR14</f>
        <v>3</v>
      </c>
      <c r="AS14" s="45">
        <f>'[1]1'!AS14+'[2]2'!AS14+'[1]3'!AS14+'[1]4'!AS14</f>
        <v>0</v>
      </c>
      <c r="AT14" s="47">
        <f>'[1]1'!AT14+'[2]2'!AT14+'[1]3'!AT14+'[1]4'!AT14</f>
        <v>48</v>
      </c>
      <c r="AU14" s="38">
        <f t="shared" si="0"/>
        <v>1231</v>
      </c>
      <c r="AV14" s="39">
        <f t="shared" si="0"/>
        <v>1752</v>
      </c>
      <c r="AW14" s="39">
        <f t="shared" si="0"/>
        <v>2679</v>
      </c>
      <c r="AX14" s="39">
        <f t="shared" si="0"/>
        <v>3864</v>
      </c>
      <c r="AY14" s="40">
        <f t="shared" si="1"/>
        <v>9526</v>
      </c>
      <c r="AZ14" s="41">
        <f t="shared" si="2"/>
        <v>1755</v>
      </c>
      <c r="BA14" s="42">
        <f t="shared" si="2"/>
        <v>3287</v>
      </c>
      <c r="BB14" s="42">
        <f t="shared" si="2"/>
        <v>709</v>
      </c>
      <c r="BC14" s="43">
        <f t="shared" si="3"/>
        <v>15277</v>
      </c>
    </row>
    <row r="15" spans="2:55">
      <c r="B15" s="30">
        <v>10</v>
      </c>
      <c r="C15" s="31" t="s">
        <v>29</v>
      </c>
      <c r="D15" s="44">
        <f>'[1]1'!D15+'[2]2'!D15+'[1]3'!D15+'[1]4'!D15</f>
        <v>45</v>
      </c>
      <c r="E15" s="45">
        <f>'[1]1'!E15+'[2]2'!E15+'[1]3'!E15+'[1]4'!E15</f>
        <v>6</v>
      </c>
      <c r="F15" s="45">
        <f>'[1]1'!F15+'[2]2'!F15+'[1]3'!F15+'[1]4'!F15</f>
        <v>59</v>
      </c>
      <c r="G15" s="45">
        <f>'[1]1'!G15+'[2]2'!G15+'[1]3'!G15+'[1]4'!G15</f>
        <v>5</v>
      </c>
      <c r="H15" s="45">
        <f>'[1]1'!H15+'[2]2'!H15+'[1]3'!H15+'[1]4'!H15</f>
        <v>41</v>
      </c>
      <c r="I15" s="45">
        <f>'[1]1'!I15+'[2]2'!I15+'[1]3'!I15+'[1]4'!I15</f>
        <v>1</v>
      </c>
      <c r="J15" s="46">
        <f>'[1]1'!J15+'[2]2'!J15+'[1]3'!J15+'[1]4'!J15</f>
        <v>59</v>
      </c>
      <c r="K15" s="44">
        <f>'[1]1'!K15+'[2]2'!K15+'[1]3'!K15+'[1]4'!K15</f>
        <v>74</v>
      </c>
      <c r="L15" s="45">
        <f>'[1]1'!L15+'[2]2'!L15+'[1]3'!L15+'[1]4'!L15</f>
        <v>23</v>
      </c>
      <c r="M15" s="45">
        <f>'[1]1'!M15+'[2]2'!M15+'[1]3'!M15+'[1]4'!M15</f>
        <v>54</v>
      </c>
      <c r="N15" s="45">
        <f>'[1]1'!N15+'[2]2'!N15+'[1]3'!N15+'[1]4'!N15</f>
        <v>49</v>
      </c>
      <c r="O15" s="45">
        <f>'[1]1'!O15+'[2]2'!O15+'[1]3'!O15+'[1]4'!O15</f>
        <v>8</v>
      </c>
      <c r="P15" s="45">
        <f>'[1]1'!P15+'[2]2'!P15+'[1]3'!P15+'[1]4'!P15</f>
        <v>0</v>
      </c>
      <c r="Q15" s="47">
        <f>'[1]1'!Q15+'[2]2'!Q15+'[1]3'!Q15+'[1]4'!Q15</f>
        <v>39</v>
      </c>
      <c r="R15" s="48">
        <f>'[1]1'!R15+'[2]2'!R15+'[1]3'!R15+'[1]4'!R15</f>
        <v>218</v>
      </c>
      <c r="S15" s="45">
        <f>'[1]1'!S15+'[2]2'!S15+'[1]3'!S15+'[1]4'!S15</f>
        <v>698</v>
      </c>
      <c r="T15" s="45">
        <f>'[1]1'!T15+'[2]2'!T15+'[1]3'!T15+'[1]4'!T15</f>
        <v>756</v>
      </c>
      <c r="U15" s="45">
        <f>'[1]1'!U15+'[2]2'!U15+'[1]3'!U15+'[1]4'!U15</f>
        <v>1644</v>
      </c>
      <c r="V15" s="45">
        <f>'[1]1'!V15+'[2]2'!V15+'[1]3'!V15+'[1]4'!V15</f>
        <v>43</v>
      </c>
      <c r="W15" s="45">
        <f>'[1]1'!W15+'[2]2'!W15+'[1]3'!W15+'[1]4'!W15</f>
        <v>1289</v>
      </c>
      <c r="X15" s="46">
        <f>'[1]1'!X15+'[2]2'!X15+'[1]3'!X15+'[1]4'!X15</f>
        <v>38</v>
      </c>
      <c r="Y15" s="44">
        <f>'[1]1'!Y15+'[2]2'!Y15+'[1]3'!Y15+'[1]4'!Y15</f>
        <v>291</v>
      </c>
      <c r="Z15" s="45">
        <f>'[1]1'!Z15+'[2]2'!Z15+'[1]3'!Z15+'[1]4'!Z15</f>
        <v>149</v>
      </c>
      <c r="AA15" s="45">
        <f>'[1]1'!AA15+'[2]2'!AA15+'[1]3'!AA15+'[1]4'!AA15</f>
        <v>96</v>
      </c>
      <c r="AB15" s="45">
        <f>'[1]1'!AB15+'[2]2'!AB15+'[1]3'!AB15+'[1]4'!AB15</f>
        <v>392</v>
      </c>
      <c r="AC15" s="45">
        <f>'[1]1'!AC15+'[2]2'!AC15+'[1]3'!AC15+'[1]4'!AC15</f>
        <v>26</v>
      </c>
      <c r="AD15" s="45">
        <f>'[1]1'!AD15+'[2]2'!AD15+'[1]3'!AD15+'[1]4'!AD15</f>
        <v>0</v>
      </c>
      <c r="AE15" s="47">
        <f>'[1]1'!AE15+'[2]2'!AE15+'[1]3'!AE15+'[1]4'!AE15</f>
        <v>34</v>
      </c>
      <c r="AF15" s="49" t="s">
        <v>29</v>
      </c>
      <c r="AG15" s="44">
        <f>'[1]1'!AG15+'[2]2'!AG15+'[1]3'!AG15+'[1]4'!AG15</f>
        <v>22</v>
      </c>
      <c r="AH15" s="45">
        <f>'[1]1'!AH15+'[2]2'!AH15+'[1]3'!AH15+'[1]4'!AH15</f>
        <v>5</v>
      </c>
      <c r="AI15" s="45">
        <f>'[1]1'!AI15+'[2]2'!AI15+'[1]3'!AI15+'[1]4'!AI15</f>
        <v>62</v>
      </c>
      <c r="AJ15" s="45">
        <f>'[1]1'!AJ15+'[2]2'!AJ15+'[1]3'!AJ15+'[1]4'!AJ15</f>
        <v>4</v>
      </c>
      <c r="AK15" s="45">
        <f>'[1]1'!AK15+'[2]2'!AK15+'[1]3'!AK15+'[1]4'!AK15</f>
        <v>107</v>
      </c>
      <c r="AL15" s="45">
        <f>'[1]1'!AL15+'[2]2'!AL15+'[1]3'!AL15+'[1]4'!AL15</f>
        <v>7</v>
      </c>
      <c r="AM15" s="46">
        <f>'[1]1'!AM15+'[2]2'!AM15+'[1]3'!AM15+'[1]4'!AM15</f>
        <v>43</v>
      </c>
      <c r="AN15" s="44">
        <f>'[1]1'!AN15+'[2]2'!AN15+'[1]3'!AN15+'[1]4'!AN15</f>
        <v>11</v>
      </c>
      <c r="AO15" s="45">
        <f>'[1]1'!AO15+'[2]2'!AO15+'[1]3'!AO15+'[1]4'!AO15</f>
        <v>0</v>
      </c>
      <c r="AP15" s="45">
        <f>'[1]1'!AP15+'[2]2'!AP15+'[1]3'!AP15+'[1]4'!AP15</f>
        <v>11</v>
      </c>
      <c r="AQ15" s="45">
        <f>'[1]1'!AQ15+'[2]2'!AQ15+'[1]3'!AQ15+'[1]4'!AQ15</f>
        <v>6</v>
      </c>
      <c r="AR15" s="45">
        <f>'[1]1'!AR15+'[2]2'!AR15+'[1]3'!AR15+'[1]4'!AR15</f>
        <v>14</v>
      </c>
      <c r="AS15" s="45">
        <f>'[1]1'!AS15+'[2]2'!AS15+'[1]3'!AS15+'[1]4'!AS15</f>
        <v>0</v>
      </c>
      <c r="AT15" s="47">
        <f>'[1]1'!AT15+'[2]2'!AT15+'[1]3'!AT15+'[1]4'!AT15</f>
        <v>11</v>
      </c>
      <c r="AU15" s="38">
        <f t="shared" si="0"/>
        <v>661</v>
      </c>
      <c r="AV15" s="39">
        <f t="shared" si="0"/>
        <v>881</v>
      </c>
      <c r="AW15" s="39">
        <f t="shared" si="0"/>
        <v>1038</v>
      </c>
      <c r="AX15" s="39">
        <f t="shared" si="0"/>
        <v>2100</v>
      </c>
      <c r="AY15" s="40">
        <f t="shared" si="1"/>
        <v>4680</v>
      </c>
      <c r="AZ15" s="41">
        <f t="shared" si="2"/>
        <v>239</v>
      </c>
      <c r="BA15" s="42">
        <f t="shared" si="2"/>
        <v>1297</v>
      </c>
      <c r="BB15" s="42">
        <f t="shared" si="2"/>
        <v>224</v>
      </c>
      <c r="BC15" s="43">
        <f t="shared" si="3"/>
        <v>6440</v>
      </c>
    </row>
    <row r="16" spans="2:55">
      <c r="B16" s="30">
        <v>11</v>
      </c>
      <c r="C16" s="31" t="s">
        <v>30</v>
      </c>
      <c r="D16" s="44">
        <f>'[1]1'!D16+'[2]2'!D16+'[1]3'!D16+'[1]4'!D16</f>
        <v>304</v>
      </c>
      <c r="E16" s="45">
        <f>'[1]1'!E16+'[2]2'!E16+'[1]3'!E16+'[1]4'!E16</f>
        <v>105</v>
      </c>
      <c r="F16" s="45">
        <f>'[1]1'!F16+'[2]2'!F16+'[1]3'!F16+'[1]4'!F16</f>
        <v>613</v>
      </c>
      <c r="G16" s="45">
        <f>'[1]1'!G16+'[2]2'!G16+'[1]3'!G16+'[1]4'!G16</f>
        <v>135</v>
      </c>
      <c r="H16" s="45">
        <f>'[1]1'!H16+'[2]2'!H16+'[1]3'!H16+'[1]4'!H16</f>
        <v>224</v>
      </c>
      <c r="I16" s="45">
        <f>'[1]1'!I16+'[2]2'!I16+'[1]3'!I16+'[1]4'!I16</f>
        <v>316</v>
      </c>
      <c r="J16" s="46">
        <f>'[1]1'!J16+'[2]2'!J16+'[1]3'!J16+'[1]4'!J16</f>
        <v>1154</v>
      </c>
      <c r="K16" s="44">
        <f>'[1]1'!K16+'[2]2'!K16+'[1]3'!K16+'[1]4'!K16</f>
        <v>7579</v>
      </c>
      <c r="L16" s="45">
        <f>'[1]1'!L16+'[2]2'!L16+'[1]3'!L16+'[1]4'!L16</f>
        <v>2215</v>
      </c>
      <c r="M16" s="45">
        <f>'[1]1'!M16+'[2]2'!M16+'[1]3'!M16+'[1]4'!M16</f>
        <v>9476</v>
      </c>
      <c r="N16" s="45">
        <f>'[1]1'!N16+'[2]2'!N16+'[1]3'!N16+'[1]4'!N16</f>
        <v>4249</v>
      </c>
      <c r="O16" s="45">
        <f>'[1]1'!O16+'[2]2'!O16+'[1]3'!O16+'[1]4'!O16</f>
        <v>4933</v>
      </c>
      <c r="P16" s="45">
        <f>'[1]1'!P16+'[2]2'!P16+'[1]3'!P16+'[1]4'!P16</f>
        <v>48</v>
      </c>
      <c r="Q16" s="47">
        <f>'[1]1'!Q16+'[2]2'!Q16+'[1]3'!Q16+'[1]4'!Q16</f>
        <v>11873</v>
      </c>
      <c r="R16" s="48">
        <f>'[1]1'!R16+'[2]2'!R16+'[1]3'!R16+'[1]4'!R16</f>
        <v>61</v>
      </c>
      <c r="S16" s="45">
        <f>'[1]1'!S16+'[2]2'!S16+'[1]3'!S16+'[1]4'!S16</f>
        <v>149</v>
      </c>
      <c r="T16" s="45">
        <f>'[1]1'!T16+'[2]2'!T16+'[1]3'!T16+'[1]4'!T16</f>
        <v>201</v>
      </c>
      <c r="U16" s="45">
        <f>'[1]1'!U16+'[2]2'!U16+'[1]3'!U16+'[1]4'!U16</f>
        <v>225</v>
      </c>
      <c r="V16" s="45">
        <f>'[1]1'!V16+'[2]2'!V16+'[1]3'!V16+'[1]4'!V16</f>
        <v>24</v>
      </c>
      <c r="W16" s="45">
        <f>'[1]1'!W16+'[2]2'!W16+'[1]3'!W16+'[1]4'!W16</f>
        <v>63</v>
      </c>
      <c r="X16" s="46">
        <f>'[1]1'!X16+'[2]2'!X16+'[1]3'!X16+'[1]4'!X16</f>
        <v>227</v>
      </c>
      <c r="Y16" s="44">
        <f>'[1]1'!Y16+'[2]2'!Y16+'[1]3'!Y16+'[1]4'!Y16</f>
        <v>320</v>
      </c>
      <c r="Z16" s="45">
        <f>'[1]1'!Z16+'[2]2'!Z16+'[1]3'!Z16+'[1]4'!Z16</f>
        <v>327</v>
      </c>
      <c r="AA16" s="45">
        <f>'[1]1'!AA16+'[2]2'!AA16+'[1]3'!AA16+'[1]4'!AA16</f>
        <v>554</v>
      </c>
      <c r="AB16" s="45">
        <f>'[1]1'!AB16+'[2]2'!AB16+'[1]3'!AB16+'[1]4'!AB16</f>
        <v>479</v>
      </c>
      <c r="AC16" s="45">
        <f>'[1]1'!AC16+'[2]2'!AC16+'[1]3'!AC16+'[1]4'!AC16</f>
        <v>318</v>
      </c>
      <c r="AD16" s="45">
        <f>'[1]1'!AD16+'[2]2'!AD16+'[1]3'!AD16+'[1]4'!AD16</f>
        <v>3</v>
      </c>
      <c r="AE16" s="47">
        <f>'[1]1'!AE16+'[2]2'!AE16+'[1]3'!AE16+'[1]4'!AE16</f>
        <v>421</v>
      </c>
      <c r="AF16" s="49" t="s">
        <v>30</v>
      </c>
      <c r="AG16" s="44">
        <f>'[1]1'!AG16+'[2]2'!AG16+'[1]3'!AG16+'[1]4'!AG16</f>
        <v>760</v>
      </c>
      <c r="AH16" s="45">
        <f>'[1]1'!AH16+'[2]2'!AH16+'[1]3'!AH16+'[1]4'!AH16</f>
        <v>65</v>
      </c>
      <c r="AI16" s="45">
        <f>'[1]1'!AI16+'[2]2'!AI16+'[1]3'!AI16+'[1]4'!AI16</f>
        <v>987</v>
      </c>
      <c r="AJ16" s="45">
        <f>'[1]1'!AJ16+'[2]2'!AJ16+'[1]3'!AJ16+'[1]4'!AJ16</f>
        <v>134</v>
      </c>
      <c r="AK16" s="45">
        <f>'[1]1'!AK16+'[2]2'!AK16+'[1]3'!AK16+'[1]4'!AK16</f>
        <v>1200</v>
      </c>
      <c r="AL16" s="45">
        <f>'[1]1'!AL16+'[2]2'!AL16+'[1]3'!AL16+'[1]4'!AL16</f>
        <v>258</v>
      </c>
      <c r="AM16" s="46">
        <f>'[1]1'!AM16+'[2]2'!AM16+'[1]3'!AM16+'[1]4'!AM16</f>
        <v>1625</v>
      </c>
      <c r="AN16" s="44">
        <f>'[1]1'!AN16+'[2]2'!AN16+'[1]3'!AN16+'[1]4'!AN16</f>
        <v>876</v>
      </c>
      <c r="AO16" s="45">
        <f>'[1]1'!AO16+'[2]2'!AO16+'[1]3'!AO16+'[1]4'!AO16</f>
        <v>163</v>
      </c>
      <c r="AP16" s="45">
        <f>'[1]1'!AP16+'[2]2'!AP16+'[1]3'!AP16+'[1]4'!AP16</f>
        <v>983</v>
      </c>
      <c r="AQ16" s="45">
        <f>'[1]1'!AQ16+'[2]2'!AQ16+'[1]3'!AQ16+'[1]4'!AQ16</f>
        <v>184</v>
      </c>
      <c r="AR16" s="45">
        <f>'[1]1'!AR16+'[2]2'!AR16+'[1]3'!AR16+'[1]4'!AR16</f>
        <v>222</v>
      </c>
      <c r="AS16" s="45">
        <f>'[1]1'!AS16+'[2]2'!AS16+'[1]3'!AS16+'[1]4'!AS16</f>
        <v>11</v>
      </c>
      <c r="AT16" s="47">
        <f>'[1]1'!AT16+'[2]2'!AT16+'[1]3'!AT16+'[1]4'!AT16</f>
        <v>5612</v>
      </c>
      <c r="AU16" s="38">
        <f t="shared" si="0"/>
        <v>9900</v>
      </c>
      <c r="AV16" s="39">
        <f t="shared" si="0"/>
        <v>3024</v>
      </c>
      <c r="AW16" s="39">
        <f t="shared" si="0"/>
        <v>12814</v>
      </c>
      <c r="AX16" s="39">
        <f t="shared" si="0"/>
        <v>5406</v>
      </c>
      <c r="AY16" s="40">
        <f t="shared" si="1"/>
        <v>31144</v>
      </c>
      <c r="AZ16" s="41">
        <f t="shared" si="2"/>
        <v>6921</v>
      </c>
      <c r="BA16" s="42">
        <f t="shared" si="2"/>
        <v>699</v>
      </c>
      <c r="BB16" s="42">
        <f t="shared" si="2"/>
        <v>20912</v>
      </c>
      <c r="BC16" s="43">
        <f t="shared" si="3"/>
        <v>59676</v>
      </c>
    </row>
    <row r="17" spans="2:55">
      <c r="B17" s="30">
        <v>12</v>
      </c>
      <c r="C17" s="31" t="s">
        <v>31</v>
      </c>
      <c r="D17" s="44">
        <f>'[1]1'!D17+'[2]2'!D17+'[1]3'!D17+'[1]4'!D17</f>
        <v>469</v>
      </c>
      <c r="E17" s="45">
        <f>'[1]1'!E17+'[2]2'!E17+'[1]3'!E17+'[1]4'!E17</f>
        <v>448</v>
      </c>
      <c r="F17" s="45">
        <f>'[1]1'!F17+'[2]2'!F17+'[1]3'!F17+'[1]4'!F17</f>
        <v>1877</v>
      </c>
      <c r="G17" s="45">
        <f>'[1]1'!G17+'[2]2'!G17+'[1]3'!G17+'[1]4'!G17</f>
        <v>695</v>
      </c>
      <c r="H17" s="45">
        <f>'[1]1'!H17+'[2]2'!H17+'[1]3'!H17+'[1]4'!H17</f>
        <v>270</v>
      </c>
      <c r="I17" s="45">
        <f>'[1]1'!I17+'[2]2'!I17+'[1]3'!I17+'[1]4'!I17</f>
        <v>63</v>
      </c>
      <c r="J17" s="46">
        <f>'[1]1'!J17+'[2]2'!J17+'[1]3'!J17+'[1]4'!J17</f>
        <v>1210</v>
      </c>
      <c r="K17" s="44">
        <f>'[1]1'!K17+'[2]2'!K17+'[1]3'!K17+'[1]4'!K17</f>
        <v>493</v>
      </c>
      <c r="L17" s="45">
        <f>'[1]1'!L17+'[2]2'!L17+'[1]3'!L17+'[1]4'!L17</f>
        <v>139</v>
      </c>
      <c r="M17" s="45">
        <f>'[1]1'!M17+'[2]2'!M17+'[1]3'!M17+'[1]4'!M17</f>
        <v>738</v>
      </c>
      <c r="N17" s="45">
        <f>'[1]1'!N17+'[2]2'!N17+'[1]3'!N17+'[1]4'!N17</f>
        <v>201</v>
      </c>
      <c r="O17" s="45">
        <f>'[1]1'!O17+'[2]2'!O17+'[1]3'!O17+'[1]4'!O17</f>
        <v>198</v>
      </c>
      <c r="P17" s="45">
        <f>'[1]1'!P17+'[2]2'!P17+'[1]3'!P17+'[1]4'!P17</f>
        <v>4</v>
      </c>
      <c r="Q17" s="47">
        <f>'[1]1'!Q17+'[2]2'!Q17+'[1]3'!Q17+'[1]4'!Q17</f>
        <v>2102</v>
      </c>
      <c r="R17" s="48">
        <f>'[1]1'!R17+'[2]2'!R17+'[1]3'!R17+'[1]4'!R17</f>
        <v>244</v>
      </c>
      <c r="S17" s="45">
        <f>'[1]1'!S17+'[2]2'!S17+'[1]3'!S17+'[1]4'!S17</f>
        <v>305</v>
      </c>
      <c r="T17" s="45">
        <f>'[1]1'!T17+'[2]2'!T17+'[1]3'!T17+'[1]4'!T17</f>
        <v>704</v>
      </c>
      <c r="U17" s="45">
        <f>'[1]1'!U17+'[2]2'!U17+'[1]3'!U17+'[1]4'!U17</f>
        <v>1165</v>
      </c>
      <c r="V17" s="45">
        <f>'[1]1'!V17+'[2]2'!V17+'[1]3'!V17+'[1]4'!V17</f>
        <v>693</v>
      </c>
      <c r="W17" s="45">
        <f>'[1]1'!W17+'[2]2'!W17+'[1]3'!W17+'[1]4'!W17</f>
        <v>16</v>
      </c>
      <c r="X17" s="46">
        <f>'[1]1'!X17+'[2]2'!X17+'[1]3'!X17+'[1]4'!X17</f>
        <v>218</v>
      </c>
      <c r="Y17" s="44">
        <f>'[1]1'!Y17+'[2]2'!Y17+'[1]3'!Y17+'[1]4'!Y17</f>
        <v>391</v>
      </c>
      <c r="Z17" s="45">
        <f>'[1]1'!Z17+'[2]2'!Z17+'[1]3'!Z17+'[1]4'!Z17</f>
        <v>300</v>
      </c>
      <c r="AA17" s="45">
        <f>'[1]1'!AA17+'[2]2'!AA17+'[1]3'!AA17+'[1]4'!AA17</f>
        <v>587</v>
      </c>
      <c r="AB17" s="45">
        <f>'[1]1'!AB17+'[2]2'!AB17+'[1]3'!AB17+'[1]4'!AB17</f>
        <v>572</v>
      </c>
      <c r="AC17" s="45">
        <f>'[1]1'!AC17+'[2]2'!AC17+'[1]3'!AC17+'[1]4'!AC17</f>
        <v>368</v>
      </c>
      <c r="AD17" s="45">
        <f>'[1]1'!AD17+'[2]2'!AD17+'[1]3'!AD17+'[1]4'!AD17</f>
        <v>6</v>
      </c>
      <c r="AE17" s="47">
        <f>'[1]1'!AE17+'[2]2'!AE17+'[1]3'!AE17+'[1]4'!AE17</f>
        <v>807</v>
      </c>
      <c r="AF17" s="49" t="s">
        <v>31</v>
      </c>
      <c r="AG17" s="44">
        <f>'[1]1'!AG17+'[2]2'!AG17+'[1]3'!AG17+'[1]4'!AG17</f>
        <v>39</v>
      </c>
      <c r="AH17" s="45">
        <f>'[1]1'!AH17+'[2]2'!AH17+'[1]3'!AH17+'[1]4'!AH17</f>
        <v>8</v>
      </c>
      <c r="AI17" s="45">
        <f>'[1]1'!AI17+'[2]2'!AI17+'[1]3'!AI17+'[1]4'!AI17</f>
        <v>87</v>
      </c>
      <c r="AJ17" s="45">
        <f>'[1]1'!AJ17+'[2]2'!AJ17+'[1]3'!AJ17+'[1]4'!AJ17</f>
        <v>44</v>
      </c>
      <c r="AK17" s="45">
        <f>'[1]1'!AK17+'[2]2'!AK17+'[1]3'!AK17+'[1]4'!AK17</f>
        <v>81</v>
      </c>
      <c r="AL17" s="45">
        <f>'[1]1'!AL17+'[2]2'!AL17+'[1]3'!AL17+'[1]4'!AL17</f>
        <v>16</v>
      </c>
      <c r="AM17" s="46">
        <f>'[1]1'!AM17+'[2]2'!AM17+'[1]3'!AM17+'[1]4'!AM17</f>
        <v>192</v>
      </c>
      <c r="AN17" s="44">
        <f>'[1]1'!AN17+'[2]2'!AN17+'[1]3'!AN17+'[1]4'!AN17</f>
        <v>102</v>
      </c>
      <c r="AO17" s="45">
        <f>'[1]1'!AO17+'[2]2'!AO17+'[1]3'!AO17+'[1]4'!AO17</f>
        <v>98</v>
      </c>
      <c r="AP17" s="45">
        <f>'[1]1'!AP17+'[2]2'!AP17+'[1]3'!AP17+'[1]4'!AP17</f>
        <v>303</v>
      </c>
      <c r="AQ17" s="45">
        <f>'[1]1'!AQ17+'[2]2'!AQ17+'[1]3'!AQ17+'[1]4'!AQ17</f>
        <v>123</v>
      </c>
      <c r="AR17" s="45">
        <f>'[1]1'!AR17+'[2]2'!AR17+'[1]3'!AR17+'[1]4'!AR17</f>
        <v>47</v>
      </c>
      <c r="AS17" s="45">
        <f>'[1]1'!AS17+'[2]2'!AS17+'[1]3'!AS17+'[1]4'!AS17</f>
        <v>2</v>
      </c>
      <c r="AT17" s="47">
        <f>'[1]1'!AT17+'[2]2'!AT17+'[1]3'!AT17+'[1]4'!AT17</f>
        <v>690</v>
      </c>
      <c r="AU17" s="38">
        <f t="shared" si="0"/>
        <v>1738</v>
      </c>
      <c r="AV17" s="39">
        <f t="shared" si="0"/>
        <v>1298</v>
      </c>
      <c r="AW17" s="39">
        <f t="shared" si="0"/>
        <v>4296</v>
      </c>
      <c r="AX17" s="39">
        <f t="shared" si="0"/>
        <v>2800</v>
      </c>
      <c r="AY17" s="40">
        <f t="shared" si="1"/>
        <v>10132</v>
      </c>
      <c r="AZ17" s="41">
        <f t="shared" si="2"/>
        <v>1657</v>
      </c>
      <c r="BA17" s="42">
        <f t="shared" si="2"/>
        <v>107</v>
      </c>
      <c r="BB17" s="42">
        <f t="shared" si="2"/>
        <v>5219</v>
      </c>
      <c r="BC17" s="43">
        <f t="shared" si="3"/>
        <v>17115</v>
      </c>
    </row>
    <row r="18" spans="2:55">
      <c r="B18" s="30">
        <v>13</v>
      </c>
      <c r="C18" s="31" t="s">
        <v>32</v>
      </c>
      <c r="D18" s="44">
        <f>'[1]1'!D18+'[2]2'!D18+'[1]3'!D18+'[1]4'!D18</f>
        <v>23</v>
      </c>
      <c r="E18" s="45">
        <f>'[1]1'!E18+'[2]2'!E18+'[1]3'!E18+'[1]4'!E18</f>
        <v>26</v>
      </c>
      <c r="F18" s="45">
        <f>'[1]1'!F18+'[2]2'!F18+'[1]3'!F18+'[1]4'!F18</f>
        <v>104</v>
      </c>
      <c r="G18" s="45">
        <f>'[1]1'!G18+'[2]2'!G18+'[1]3'!G18+'[1]4'!G18</f>
        <v>36</v>
      </c>
      <c r="H18" s="45">
        <f>'[1]1'!H18+'[2]2'!H18+'[1]3'!H18+'[1]4'!H18</f>
        <v>4</v>
      </c>
      <c r="I18" s="45">
        <f>'[1]1'!I18+'[2]2'!I18+'[1]3'!I18+'[1]4'!I18</f>
        <v>4</v>
      </c>
      <c r="J18" s="46">
        <f>'[1]1'!J18+'[2]2'!J18+'[1]3'!J18+'[1]4'!J18</f>
        <v>161</v>
      </c>
      <c r="K18" s="44">
        <f>'[1]1'!K18+'[2]2'!K18+'[1]3'!K18+'[1]4'!K18</f>
        <v>62</v>
      </c>
      <c r="L18" s="45">
        <f>'[1]1'!L18+'[2]2'!L18+'[1]3'!L18+'[1]4'!L18</f>
        <v>26</v>
      </c>
      <c r="M18" s="45">
        <f>'[1]1'!M18+'[2]2'!M18+'[1]3'!M18+'[1]4'!M18</f>
        <v>55</v>
      </c>
      <c r="N18" s="45">
        <f>'[1]1'!N18+'[2]2'!N18+'[1]3'!N18+'[1]4'!N18</f>
        <v>28</v>
      </c>
      <c r="O18" s="45">
        <f>'[1]1'!O18+'[2]2'!O18+'[1]3'!O18+'[1]4'!O18</f>
        <v>4</v>
      </c>
      <c r="P18" s="45">
        <f>'[1]1'!P18+'[2]2'!P18+'[1]3'!P18+'[1]4'!P18</f>
        <v>0</v>
      </c>
      <c r="Q18" s="47">
        <f>'[1]1'!Q18+'[2]2'!Q18+'[1]3'!Q18+'[1]4'!Q18</f>
        <v>12</v>
      </c>
      <c r="R18" s="48">
        <f>'[1]1'!R18+'[2]2'!R18+'[1]3'!R18+'[1]4'!R18</f>
        <v>313</v>
      </c>
      <c r="S18" s="45">
        <f>'[1]1'!S18+'[2]2'!S18+'[1]3'!S18+'[1]4'!S18</f>
        <v>1099</v>
      </c>
      <c r="T18" s="45">
        <f>'[1]1'!T18+'[2]2'!T18+'[1]3'!T18+'[1]4'!T18</f>
        <v>2176</v>
      </c>
      <c r="U18" s="45">
        <f>'[1]1'!U18+'[2]2'!U18+'[1]3'!U18+'[1]4'!U18</f>
        <v>1626</v>
      </c>
      <c r="V18" s="45">
        <f>'[1]1'!V18+'[2]2'!V18+'[1]3'!V18+'[1]4'!V18</f>
        <v>322</v>
      </c>
      <c r="W18" s="45">
        <f>'[1]1'!W18+'[2]2'!W18+'[1]3'!W18+'[1]4'!W18</f>
        <v>193</v>
      </c>
      <c r="X18" s="46">
        <f>'[1]1'!X18+'[2]2'!X18+'[1]3'!X18+'[1]4'!X18</f>
        <v>540</v>
      </c>
      <c r="Y18" s="44">
        <f>'[1]1'!Y18+'[2]2'!Y18+'[1]3'!Y18+'[1]4'!Y18</f>
        <v>109</v>
      </c>
      <c r="Z18" s="45">
        <f>'[1]1'!Z18+'[2]2'!Z18+'[1]3'!Z18+'[1]4'!Z18</f>
        <v>206</v>
      </c>
      <c r="AA18" s="45">
        <f>'[1]1'!AA18+'[2]2'!AA18+'[1]3'!AA18+'[1]4'!AA18</f>
        <v>136</v>
      </c>
      <c r="AB18" s="45">
        <f>'[1]1'!AB18+'[2]2'!AB18+'[1]3'!AB18+'[1]4'!AB18</f>
        <v>312</v>
      </c>
      <c r="AC18" s="45">
        <f>'[1]1'!AC18+'[2]2'!AC18+'[1]3'!AC18+'[1]4'!AC18</f>
        <v>15</v>
      </c>
      <c r="AD18" s="45">
        <f>'[1]1'!AD18+'[2]2'!AD18+'[1]3'!AD18+'[1]4'!AD18</f>
        <v>2</v>
      </c>
      <c r="AE18" s="47">
        <f>'[1]1'!AE18+'[2]2'!AE18+'[1]3'!AE18+'[1]4'!AE18</f>
        <v>174</v>
      </c>
      <c r="AF18" s="49" t="s">
        <v>32</v>
      </c>
      <c r="AG18" s="44">
        <f>'[1]1'!AG18+'[2]2'!AG18+'[1]3'!AG18+'[1]4'!AG18</f>
        <v>7</v>
      </c>
      <c r="AH18" s="45">
        <f>'[1]1'!AH18+'[2]2'!AH18+'[1]3'!AH18+'[1]4'!AH18</f>
        <v>7</v>
      </c>
      <c r="AI18" s="45">
        <f>'[1]1'!AI18+'[2]2'!AI18+'[1]3'!AI18+'[1]4'!AI18</f>
        <v>29</v>
      </c>
      <c r="AJ18" s="45">
        <f>'[1]1'!AJ18+'[2]2'!AJ18+'[1]3'!AJ18+'[1]4'!AJ18</f>
        <v>11</v>
      </c>
      <c r="AK18" s="45">
        <f>'[1]1'!AK18+'[2]2'!AK18+'[1]3'!AK18+'[1]4'!AK18</f>
        <v>28</v>
      </c>
      <c r="AL18" s="45">
        <f>'[1]1'!AL18+'[2]2'!AL18+'[1]3'!AL18+'[1]4'!AL18</f>
        <v>1</v>
      </c>
      <c r="AM18" s="46">
        <f>'[1]1'!AM18+'[2]2'!AM18+'[1]3'!AM18+'[1]4'!AM18</f>
        <v>23</v>
      </c>
      <c r="AN18" s="44">
        <f>'[1]1'!AN18+'[2]2'!AN18+'[1]3'!AN18+'[1]4'!AN18</f>
        <v>1</v>
      </c>
      <c r="AO18" s="45">
        <f>'[1]1'!AO18+'[2]2'!AO18+'[1]3'!AO18+'[1]4'!AO18</f>
        <v>7</v>
      </c>
      <c r="AP18" s="45">
        <f>'[1]1'!AP18+'[2]2'!AP18+'[1]3'!AP18+'[1]4'!AP18</f>
        <v>5</v>
      </c>
      <c r="AQ18" s="45">
        <f>'[1]1'!AQ18+'[2]2'!AQ18+'[1]3'!AQ18+'[1]4'!AQ18</f>
        <v>5</v>
      </c>
      <c r="AR18" s="45">
        <f>'[1]1'!AR18+'[2]2'!AR18+'[1]3'!AR18+'[1]4'!AR18</f>
        <v>5</v>
      </c>
      <c r="AS18" s="45">
        <f>'[1]1'!AS18+'[2]2'!AS18+'[1]3'!AS18+'[1]4'!AS18</f>
        <v>3</v>
      </c>
      <c r="AT18" s="47">
        <f>'[1]1'!AT18+'[2]2'!AT18+'[1]3'!AT18+'[1]4'!AT18</f>
        <v>25</v>
      </c>
      <c r="AU18" s="38">
        <f t="shared" si="0"/>
        <v>515</v>
      </c>
      <c r="AV18" s="39">
        <f t="shared" si="0"/>
        <v>1371</v>
      </c>
      <c r="AW18" s="39">
        <f t="shared" si="0"/>
        <v>2505</v>
      </c>
      <c r="AX18" s="39">
        <f t="shared" si="0"/>
        <v>2018</v>
      </c>
      <c r="AY18" s="40">
        <f t="shared" si="1"/>
        <v>6409</v>
      </c>
      <c r="AZ18" s="41">
        <f t="shared" si="2"/>
        <v>378</v>
      </c>
      <c r="BA18" s="42">
        <f t="shared" si="2"/>
        <v>203</v>
      </c>
      <c r="BB18" s="42">
        <f t="shared" si="2"/>
        <v>935</v>
      </c>
      <c r="BC18" s="43">
        <f t="shared" si="3"/>
        <v>7925</v>
      </c>
    </row>
    <row r="19" spans="2:55">
      <c r="B19" s="30">
        <v>14</v>
      </c>
      <c r="C19" s="31" t="s">
        <v>33</v>
      </c>
      <c r="D19" s="44">
        <f>'[1]1'!D19+'[2]2'!D19+'[1]3'!D19+'[1]4'!D19</f>
        <v>59</v>
      </c>
      <c r="E19" s="45">
        <f>'[1]1'!E19+'[2]2'!E19+'[1]3'!E19+'[1]4'!E19</f>
        <v>21</v>
      </c>
      <c r="F19" s="45">
        <f>'[1]1'!F19+'[2]2'!F19+'[1]3'!F19+'[1]4'!F19</f>
        <v>124</v>
      </c>
      <c r="G19" s="45">
        <f>'[1]1'!G19+'[2]2'!G19+'[1]3'!G19+'[1]4'!G19</f>
        <v>15</v>
      </c>
      <c r="H19" s="45">
        <f>'[1]1'!H19+'[2]2'!H19+'[1]3'!H19+'[1]4'!H19</f>
        <v>13</v>
      </c>
      <c r="I19" s="45">
        <f>'[1]1'!I19+'[2]2'!I19+'[1]3'!I19+'[1]4'!I19</f>
        <v>22</v>
      </c>
      <c r="J19" s="46">
        <f>'[1]1'!J19+'[2]2'!J19+'[1]3'!J19+'[1]4'!J19</f>
        <v>168</v>
      </c>
      <c r="K19" s="44">
        <f>'[1]1'!K19+'[2]2'!K19+'[1]3'!K19+'[1]4'!K19</f>
        <v>161</v>
      </c>
      <c r="L19" s="45">
        <f>'[1]1'!L19+'[2]2'!L19+'[1]3'!L19+'[1]4'!L19</f>
        <v>48</v>
      </c>
      <c r="M19" s="45">
        <f>'[1]1'!M19+'[2]2'!M19+'[1]3'!M19+'[1]4'!M19</f>
        <v>124</v>
      </c>
      <c r="N19" s="45">
        <f>'[1]1'!N19+'[2]2'!N19+'[1]3'!N19+'[1]4'!N19</f>
        <v>76</v>
      </c>
      <c r="O19" s="45">
        <f>'[1]1'!O19+'[2]2'!O19+'[1]3'!O19+'[1]4'!O19</f>
        <v>14</v>
      </c>
      <c r="P19" s="45">
        <f>'[1]1'!P19+'[2]2'!P19+'[1]3'!P19+'[1]4'!P19</f>
        <v>2</v>
      </c>
      <c r="Q19" s="47">
        <f>'[1]1'!Q19+'[2]2'!Q19+'[1]3'!Q19+'[1]4'!Q19</f>
        <v>75</v>
      </c>
      <c r="R19" s="48">
        <f>'[1]1'!R19+'[2]2'!R19+'[1]3'!R19+'[1]4'!R19</f>
        <v>2158</v>
      </c>
      <c r="S19" s="45">
        <f>'[1]1'!S19+'[2]2'!S19+'[1]3'!S19+'[1]4'!S19</f>
        <v>1339</v>
      </c>
      <c r="T19" s="45">
        <f>'[1]1'!T19+'[2]2'!T19+'[1]3'!T19+'[1]4'!T19</f>
        <v>831</v>
      </c>
      <c r="U19" s="45">
        <f>'[1]1'!U19+'[2]2'!U19+'[1]3'!U19+'[1]4'!U19</f>
        <v>2387</v>
      </c>
      <c r="V19" s="45">
        <f>'[1]1'!V19+'[2]2'!V19+'[1]3'!V19+'[1]4'!V19</f>
        <v>157</v>
      </c>
      <c r="W19" s="45">
        <f>'[1]1'!W19+'[2]2'!W19+'[1]3'!W19+'[1]4'!W19</f>
        <v>759</v>
      </c>
      <c r="X19" s="46">
        <f>'[1]1'!X19+'[2]2'!X19+'[1]3'!X19+'[1]4'!X19</f>
        <v>259</v>
      </c>
      <c r="Y19" s="44">
        <f>'[1]1'!Y19+'[2]2'!Y19+'[1]3'!Y19+'[1]4'!Y19</f>
        <v>371</v>
      </c>
      <c r="Z19" s="45">
        <f>'[1]1'!Z19+'[2]2'!Z19+'[1]3'!Z19+'[1]4'!Z19</f>
        <v>220</v>
      </c>
      <c r="AA19" s="45">
        <f>'[1]1'!AA19+'[2]2'!AA19+'[1]3'!AA19+'[1]4'!AA19</f>
        <v>125</v>
      </c>
      <c r="AB19" s="45">
        <f>'[1]1'!AB19+'[2]2'!AB19+'[1]3'!AB19+'[1]4'!AB19</f>
        <v>403</v>
      </c>
      <c r="AC19" s="45">
        <f>'[1]1'!AC19+'[2]2'!AC19+'[1]3'!AC19+'[1]4'!AC19</f>
        <v>45</v>
      </c>
      <c r="AD19" s="45">
        <f>'[1]1'!AD19+'[2]2'!AD19+'[1]3'!AD19+'[1]4'!AD19</f>
        <v>0</v>
      </c>
      <c r="AE19" s="47">
        <f>'[1]1'!AE19+'[2]2'!AE19+'[1]3'!AE19+'[1]4'!AE19</f>
        <v>124</v>
      </c>
      <c r="AF19" s="49" t="s">
        <v>33</v>
      </c>
      <c r="AG19" s="44">
        <f>'[1]1'!AG19+'[2]2'!AG19+'[1]3'!AG19+'[1]4'!AG19</f>
        <v>74</v>
      </c>
      <c r="AH19" s="45">
        <f>'[1]1'!AH19+'[2]2'!AH19+'[1]3'!AH19+'[1]4'!AH19</f>
        <v>3</v>
      </c>
      <c r="AI19" s="45">
        <f>'[1]1'!AI19+'[2]2'!AI19+'[1]3'!AI19+'[1]4'!AI19</f>
        <v>99</v>
      </c>
      <c r="AJ19" s="45">
        <f>'[1]1'!AJ19+'[2]2'!AJ19+'[1]3'!AJ19+'[1]4'!AJ19</f>
        <v>8</v>
      </c>
      <c r="AK19" s="45">
        <f>'[1]1'!AK19+'[2]2'!AK19+'[1]3'!AK19+'[1]4'!AK19</f>
        <v>126</v>
      </c>
      <c r="AL19" s="45">
        <f>'[1]1'!AL19+'[2]2'!AL19+'[1]3'!AL19+'[1]4'!AL19</f>
        <v>14</v>
      </c>
      <c r="AM19" s="46">
        <f>'[1]1'!AM19+'[2]2'!AM19+'[1]3'!AM19+'[1]4'!AM19</f>
        <v>107</v>
      </c>
      <c r="AN19" s="44">
        <f>'[1]1'!AN19+'[2]2'!AN19+'[1]3'!AN19+'[1]4'!AN19</f>
        <v>5</v>
      </c>
      <c r="AO19" s="45">
        <f>'[1]1'!AO19+'[2]2'!AO19+'[1]3'!AO19+'[1]4'!AO19</f>
        <v>7</v>
      </c>
      <c r="AP19" s="45">
        <f>'[1]1'!AP19+'[2]2'!AP19+'[1]3'!AP19+'[1]4'!AP19</f>
        <v>21</v>
      </c>
      <c r="AQ19" s="45">
        <f>'[1]1'!AQ19+'[2]2'!AQ19+'[1]3'!AQ19+'[1]4'!AQ19</f>
        <v>5</v>
      </c>
      <c r="AR19" s="45">
        <f>'[1]1'!AR19+'[2]2'!AR19+'[1]3'!AR19+'[1]4'!AR19</f>
        <v>8</v>
      </c>
      <c r="AS19" s="45">
        <f>'[1]1'!AS19+'[2]2'!AS19+'[1]3'!AS19+'[1]4'!AS19</f>
        <v>11</v>
      </c>
      <c r="AT19" s="47">
        <f>'[1]1'!AT19+'[2]2'!AT19+'[1]3'!AT19+'[1]4'!AT19</f>
        <v>57</v>
      </c>
      <c r="AU19" s="38">
        <f t="shared" si="0"/>
        <v>2828</v>
      </c>
      <c r="AV19" s="39">
        <f t="shared" si="0"/>
        <v>1638</v>
      </c>
      <c r="AW19" s="39">
        <f t="shared" si="0"/>
        <v>1324</v>
      </c>
      <c r="AX19" s="39">
        <f t="shared" si="0"/>
        <v>2894</v>
      </c>
      <c r="AY19" s="40">
        <f t="shared" si="1"/>
        <v>8684</v>
      </c>
      <c r="AZ19" s="41">
        <f t="shared" si="2"/>
        <v>363</v>
      </c>
      <c r="BA19" s="42">
        <f t="shared" si="2"/>
        <v>808</v>
      </c>
      <c r="BB19" s="42">
        <f t="shared" si="2"/>
        <v>790</v>
      </c>
      <c r="BC19" s="43">
        <f t="shared" si="3"/>
        <v>10645</v>
      </c>
    </row>
    <row r="20" spans="2:55">
      <c r="B20" s="30">
        <v>15</v>
      </c>
      <c r="C20" s="31" t="s">
        <v>34</v>
      </c>
      <c r="D20" s="44">
        <f>'[1]1'!D20+'[2]2'!D20+'[1]3'!D20+'[1]4'!D20</f>
        <v>315</v>
      </c>
      <c r="E20" s="45">
        <f>'[1]1'!E20+'[2]2'!E20+'[1]3'!E20+'[1]4'!E20</f>
        <v>359</v>
      </c>
      <c r="F20" s="45">
        <f>'[1]1'!F20+'[2]2'!F20+'[1]3'!F20+'[1]4'!F20</f>
        <v>625</v>
      </c>
      <c r="G20" s="45">
        <f>'[1]1'!G20+'[2]2'!G20+'[1]3'!G20+'[1]4'!G20</f>
        <v>524</v>
      </c>
      <c r="H20" s="45">
        <f>'[1]1'!H20+'[2]2'!H20+'[1]3'!H20+'[1]4'!H20</f>
        <v>45</v>
      </c>
      <c r="I20" s="45">
        <f>'[1]1'!I20+'[2]2'!I20+'[1]3'!I20+'[1]4'!I20</f>
        <v>13</v>
      </c>
      <c r="J20" s="46">
        <f>'[1]1'!J20+'[2]2'!J20+'[1]3'!J20+'[1]4'!J20</f>
        <v>531</v>
      </c>
      <c r="K20" s="44">
        <f>'[1]1'!K20+'[2]2'!K20+'[1]3'!K20+'[1]4'!K20</f>
        <v>46</v>
      </c>
      <c r="L20" s="45">
        <f>'[1]1'!L20+'[2]2'!L20+'[1]3'!L20+'[1]4'!L20</f>
        <v>21</v>
      </c>
      <c r="M20" s="45">
        <f>'[1]1'!M20+'[2]2'!M20+'[1]3'!M20+'[1]4'!M20</f>
        <v>41</v>
      </c>
      <c r="N20" s="45">
        <f>'[1]1'!N20+'[2]2'!N20+'[1]3'!N20+'[1]4'!N20</f>
        <v>20</v>
      </c>
      <c r="O20" s="45">
        <f>'[1]1'!O20+'[2]2'!O20+'[1]3'!O20+'[1]4'!O20</f>
        <v>9</v>
      </c>
      <c r="P20" s="45">
        <f>'[1]1'!P20+'[2]2'!P20+'[1]3'!P20+'[1]4'!P20</f>
        <v>64</v>
      </c>
      <c r="Q20" s="47">
        <f>'[1]1'!Q20+'[2]2'!Q20+'[1]3'!Q20+'[1]4'!Q20</f>
        <v>91</v>
      </c>
      <c r="R20" s="48">
        <f>'[1]1'!R20+'[2]2'!R20+'[1]3'!R20+'[1]4'!R20</f>
        <v>1515</v>
      </c>
      <c r="S20" s="45">
        <f>'[1]1'!S20+'[2]2'!S20+'[1]3'!S20+'[1]4'!S20</f>
        <v>1446</v>
      </c>
      <c r="T20" s="45">
        <f>'[1]1'!T20+'[2]2'!T20+'[1]3'!T20+'[1]4'!T20</f>
        <v>2235</v>
      </c>
      <c r="U20" s="45">
        <f>'[1]1'!U20+'[2]2'!U20+'[1]3'!U20+'[1]4'!U20</f>
        <v>1226</v>
      </c>
      <c r="V20" s="45">
        <f>'[1]1'!V20+'[2]2'!V20+'[1]3'!V20+'[1]4'!V20</f>
        <v>54</v>
      </c>
      <c r="W20" s="45">
        <f>'[1]1'!W20+'[2]2'!W20+'[1]3'!W20+'[1]4'!W20</f>
        <v>276</v>
      </c>
      <c r="X20" s="46">
        <f>'[1]1'!X20+'[2]2'!X20+'[1]3'!X20+'[1]4'!X20</f>
        <v>145</v>
      </c>
      <c r="Y20" s="44">
        <f>'[1]1'!Y20+'[2]2'!Y20+'[1]3'!Y20+'[1]4'!Y20</f>
        <v>177</v>
      </c>
      <c r="Z20" s="45">
        <f>'[1]1'!Z20+'[2]2'!Z20+'[1]3'!Z20+'[1]4'!Z20</f>
        <v>258</v>
      </c>
      <c r="AA20" s="45">
        <f>'[1]1'!AA20+'[2]2'!AA20+'[1]3'!AA20+'[1]4'!AA20</f>
        <v>160</v>
      </c>
      <c r="AB20" s="45">
        <f>'[1]1'!AB20+'[2]2'!AB20+'[1]3'!AB20+'[1]4'!AB20</f>
        <v>216</v>
      </c>
      <c r="AC20" s="45">
        <f>'[1]1'!AC20+'[2]2'!AC20+'[1]3'!AC20+'[1]4'!AC20</f>
        <v>34</v>
      </c>
      <c r="AD20" s="45">
        <f>'[1]1'!AD20+'[2]2'!AD20+'[1]3'!AD20+'[1]4'!AD20</f>
        <v>2</v>
      </c>
      <c r="AE20" s="47">
        <f>'[1]1'!AE20+'[2]2'!AE20+'[1]3'!AE20+'[1]4'!AE20</f>
        <v>644</v>
      </c>
      <c r="AF20" s="49" t="s">
        <v>34</v>
      </c>
      <c r="AG20" s="44">
        <f>'[1]1'!AG20+'[2]2'!AG20+'[1]3'!AG20+'[1]4'!AG20</f>
        <v>17</v>
      </c>
      <c r="AH20" s="45">
        <f>'[1]1'!AH20+'[2]2'!AH20+'[1]3'!AH20+'[1]4'!AH20</f>
        <v>11</v>
      </c>
      <c r="AI20" s="45">
        <f>'[1]1'!AI20+'[2]2'!AI20+'[1]3'!AI20+'[1]4'!AI20</f>
        <v>50</v>
      </c>
      <c r="AJ20" s="45">
        <f>'[1]1'!AJ20+'[2]2'!AJ20+'[1]3'!AJ20+'[1]4'!AJ20</f>
        <v>2</v>
      </c>
      <c r="AK20" s="45">
        <f>'[1]1'!AK20+'[2]2'!AK20+'[1]3'!AK20+'[1]4'!AK20</f>
        <v>40</v>
      </c>
      <c r="AL20" s="45">
        <f>'[1]1'!AL20+'[2]2'!AL20+'[1]3'!AL20+'[1]4'!AL20</f>
        <v>4</v>
      </c>
      <c r="AM20" s="46">
        <f>'[1]1'!AM20+'[2]2'!AM20+'[1]3'!AM20+'[1]4'!AM20</f>
        <v>37</v>
      </c>
      <c r="AN20" s="44">
        <f>'[1]1'!AN20+'[2]2'!AN20+'[1]3'!AN20+'[1]4'!AN20</f>
        <v>10</v>
      </c>
      <c r="AO20" s="45">
        <f>'[1]1'!AO20+'[2]2'!AO20+'[1]3'!AO20+'[1]4'!AO20</f>
        <v>15</v>
      </c>
      <c r="AP20" s="45">
        <f>'[1]1'!AP20+'[2]2'!AP20+'[1]3'!AP20+'[1]4'!AP20</f>
        <v>34</v>
      </c>
      <c r="AQ20" s="45">
        <f>'[1]1'!AQ20+'[2]2'!AQ20+'[1]3'!AQ20+'[1]4'!AQ20</f>
        <v>16</v>
      </c>
      <c r="AR20" s="45">
        <f>'[1]1'!AR20+'[2]2'!AR20+'[1]3'!AR20+'[1]4'!AR20</f>
        <v>24</v>
      </c>
      <c r="AS20" s="45">
        <f>'[1]1'!AS20+'[2]2'!AS20+'[1]3'!AS20+'[1]4'!AS20</f>
        <v>2</v>
      </c>
      <c r="AT20" s="47">
        <f>'[1]1'!AT20+'[2]2'!AT20+'[1]3'!AT20+'[1]4'!AT20</f>
        <v>53</v>
      </c>
      <c r="AU20" s="38">
        <f t="shared" si="0"/>
        <v>2080</v>
      </c>
      <c r="AV20" s="39">
        <f t="shared" si="0"/>
        <v>2110</v>
      </c>
      <c r="AW20" s="39">
        <f t="shared" si="0"/>
        <v>3145</v>
      </c>
      <c r="AX20" s="39">
        <f t="shared" si="0"/>
        <v>2004</v>
      </c>
      <c r="AY20" s="40">
        <f t="shared" si="1"/>
        <v>9339</v>
      </c>
      <c r="AZ20" s="41">
        <f t="shared" si="2"/>
        <v>206</v>
      </c>
      <c r="BA20" s="42">
        <f t="shared" si="2"/>
        <v>361</v>
      </c>
      <c r="BB20" s="42">
        <f t="shared" si="2"/>
        <v>1501</v>
      </c>
      <c r="BC20" s="43">
        <f t="shared" si="3"/>
        <v>11407</v>
      </c>
    </row>
    <row r="21" spans="2:55">
      <c r="B21" s="30">
        <v>16</v>
      </c>
      <c r="C21" s="31" t="s">
        <v>35</v>
      </c>
      <c r="D21" s="44">
        <f>'[1]1'!D21+'[2]2'!D21+'[1]3'!D21+'[1]4'!D21</f>
        <v>8</v>
      </c>
      <c r="E21" s="45">
        <f>'[1]1'!E21+'[2]2'!E21+'[1]3'!E21+'[1]4'!E21</f>
        <v>14</v>
      </c>
      <c r="F21" s="45">
        <f>'[1]1'!F21+'[2]2'!F21+'[1]3'!F21+'[1]4'!F21</f>
        <v>35</v>
      </c>
      <c r="G21" s="45">
        <f>'[1]1'!G21+'[2]2'!G21+'[1]3'!G21+'[1]4'!G21</f>
        <v>16</v>
      </c>
      <c r="H21" s="45">
        <f>'[1]1'!H21+'[2]2'!H21+'[1]3'!H21+'[1]4'!H21</f>
        <v>2</v>
      </c>
      <c r="I21" s="45">
        <f>'[1]1'!I21+'[2]2'!I21+'[1]3'!I21+'[1]4'!I21</f>
        <v>7</v>
      </c>
      <c r="J21" s="46">
        <f>'[1]1'!J21+'[2]2'!J21+'[1]3'!J21+'[1]4'!J21</f>
        <v>41</v>
      </c>
      <c r="K21" s="44">
        <f>'[1]1'!K21+'[2]2'!K21+'[1]3'!K21+'[1]4'!K21</f>
        <v>43</v>
      </c>
      <c r="L21" s="45">
        <f>'[1]1'!L21+'[2]2'!L21+'[1]3'!L21+'[1]4'!L21</f>
        <v>18</v>
      </c>
      <c r="M21" s="45">
        <f>'[1]1'!M21+'[2]2'!M21+'[1]3'!M21+'[1]4'!M21</f>
        <v>54</v>
      </c>
      <c r="N21" s="45">
        <f>'[1]1'!N21+'[2]2'!N21+'[1]3'!N21+'[1]4'!N21</f>
        <v>30</v>
      </c>
      <c r="O21" s="45">
        <f>'[1]1'!O21+'[2]2'!O21+'[1]3'!O21+'[1]4'!O21</f>
        <v>13</v>
      </c>
      <c r="P21" s="45">
        <f>'[1]1'!P21+'[2]2'!P21+'[1]3'!P21+'[1]4'!P21</f>
        <v>0</v>
      </c>
      <c r="Q21" s="47">
        <f>'[1]1'!Q21+'[2]2'!Q21+'[1]3'!Q21+'[1]4'!Q21</f>
        <v>23</v>
      </c>
      <c r="R21" s="48">
        <f>'[1]1'!R21+'[2]2'!R21+'[1]3'!R21+'[1]4'!R21</f>
        <v>910</v>
      </c>
      <c r="S21" s="45">
        <f>'[1]1'!S21+'[2]2'!S21+'[1]3'!S21+'[1]4'!S21</f>
        <v>789</v>
      </c>
      <c r="T21" s="45">
        <f>'[1]1'!T21+'[2]2'!T21+'[1]3'!T21+'[1]4'!T21</f>
        <v>1682</v>
      </c>
      <c r="U21" s="45">
        <f>'[1]1'!U21+'[2]2'!U21+'[1]3'!U21+'[1]4'!U21</f>
        <v>1120</v>
      </c>
      <c r="V21" s="45">
        <f>'[1]1'!V21+'[2]2'!V21+'[1]3'!V21+'[1]4'!V21</f>
        <v>115</v>
      </c>
      <c r="W21" s="45">
        <f>'[1]1'!W21+'[2]2'!W21+'[1]3'!W21+'[1]4'!W21</f>
        <v>1721</v>
      </c>
      <c r="X21" s="46">
        <f>'[1]1'!X21+'[2]2'!X21+'[1]3'!X21+'[1]4'!X21</f>
        <v>381</v>
      </c>
      <c r="Y21" s="44">
        <f>'[1]1'!Y21+'[2]2'!Y21+'[1]3'!Y21+'[1]4'!Y21</f>
        <v>65</v>
      </c>
      <c r="Z21" s="45">
        <f>'[1]1'!Z21+'[2]2'!Z21+'[1]3'!Z21+'[1]4'!Z21</f>
        <v>121</v>
      </c>
      <c r="AA21" s="45">
        <f>'[1]1'!AA21+'[2]2'!AA21+'[1]3'!AA21+'[1]4'!AA21</f>
        <v>163</v>
      </c>
      <c r="AB21" s="45">
        <f>'[1]1'!AB21+'[2]2'!AB21+'[1]3'!AB21+'[1]4'!AB21</f>
        <v>173</v>
      </c>
      <c r="AC21" s="45">
        <f>'[1]1'!AC21+'[2]2'!AC21+'[1]3'!AC21+'[1]4'!AC21</f>
        <v>14</v>
      </c>
      <c r="AD21" s="45">
        <f>'[1]1'!AD21+'[2]2'!AD21+'[1]3'!AD21+'[1]4'!AD21</f>
        <v>1</v>
      </c>
      <c r="AE21" s="47">
        <f>'[1]1'!AE21+'[2]2'!AE21+'[1]3'!AE21+'[1]4'!AE21</f>
        <v>132</v>
      </c>
      <c r="AF21" s="49" t="s">
        <v>35</v>
      </c>
      <c r="AG21" s="44">
        <f>'[1]1'!AG21+'[2]2'!AG21+'[1]3'!AG21+'[1]4'!AG21</f>
        <v>22</v>
      </c>
      <c r="AH21" s="45">
        <f>'[1]1'!AH21+'[2]2'!AH21+'[1]3'!AH21+'[1]4'!AH21</f>
        <v>5</v>
      </c>
      <c r="AI21" s="45">
        <f>'[1]1'!AI21+'[2]2'!AI21+'[1]3'!AI21+'[1]4'!AI21</f>
        <v>23</v>
      </c>
      <c r="AJ21" s="45">
        <f>'[1]1'!AJ21+'[2]2'!AJ21+'[1]3'!AJ21+'[1]4'!AJ21</f>
        <v>1</v>
      </c>
      <c r="AK21" s="45">
        <f>'[1]1'!AK21+'[2]2'!AK21+'[1]3'!AK21+'[1]4'!AK21</f>
        <v>25</v>
      </c>
      <c r="AL21" s="45">
        <f>'[1]1'!AL21+'[2]2'!AL21+'[1]3'!AL21+'[1]4'!AL21</f>
        <v>3</v>
      </c>
      <c r="AM21" s="46">
        <f>'[1]1'!AM21+'[2]2'!AM21+'[1]3'!AM21+'[1]4'!AM21</f>
        <v>20</v>
      </c>
      <c r="AN21" s="44">
        <f>'[1]1'!AN21+'[2]2'!AN21+'[1]3'!AN21+'[1]4'!AN21</f>
        <v>5</v>
      </c>
      <c r="AO21" s="45">
        <f>'[1]1'!AO21+'[2]2'!AO21+'[1]3'!AO21+'[1]4'!AO21</f>
        <v>0</v>
      </c>
      <c r="AP21" s="45">
        <f>'[1]1'!AP21+'[2]2'!AP21+'[1]3'!AP21+'[1]4'!AP21</f>
        <v>11</v>
      </c>
      <c r="AQ21" s="45">
        <f>'[1]1'!AQ21+'[2]2'!AQ21+'[1]3'!AQ21+'[1]4'!AQ21</f>
        <v>2</v>
      </c>
      <c r="AR21" s="45">
        <f>'[1]1'!AR21+'[2]2'!AR21+'[1]3'!AR21+'[1]4'!AR21</f>
        <v>4</v>
      </c>
      <c r="AS21" s="45">
        <f>'[1]1'!AS21+'[2]2'!AS21+'[1]3'!AS21+'[1]4'!AS21</f>
        <v>6</v>
      </c>
      <c r="AT21" s="47">
        <f>'[1]1'!AT21+'[2]2'!AT21+'[1]3'!AT21+'[1]4'!AT21</f>
        <v>34</v>
      </c>
      <c r="AU21" s="38">
        <f t="shared" si="0"/>
        <v>1053</v>
      </c>
      <c r="AV21" s="39">
        <f t="shared" si="0"/>
        <v>947</v>
      </c>
      <c r="AW21" s="39">
        <f t="shared" si="0"/>
        <v>1968</v>
      </c>
      <c r="AX21" s="39">
        <f t="shared" si="0"/>
        <v>1342</v>
      </c>
      <c r="AY21" s="40">
        <f t="shared" si="1"/>
        <v>5310</v>
      </c>
      <c r="AZ21" s="41">
        <f t="shared" si="2"/>
        <v>173</v>
      </c>
      <c r="BA21" s="42">
        <f t="shared" si="2"/>
        <v>1738</v>
      </c>
      <c r="BB21" s="42">
        <f t="shared" si="2"/>
        <v>631</v>
      </c>
      <c r="BC21" s="43">
        <f t="shared" si="3"/>
        <v>7852</v>
      </c>
    </row>
    <row r="22" spans="2:55">
      <c r="B22" s="30">
        <v>17</v>
      </c>
      <c r="C22" s="31" t="s">
        <v>36</v>
      </c>
      <c r="D22" s="44">
        <f>'[1]1'!D22+'[2]2'!D22+'[1]3'!D22+'[1]4'!D22</f>
        <v>14</v>
      </c>
      <c r="E22" s="45">
        <f>'[1]1'!E22+'[2]2'!E22+'[1]3'!E22+'[1]4'!E22</f>
        <v>27</v>
      </c>
      <c r="F22" s="45">
        <f>'[1]1'!F22+'[2]2'!F22+'[1]3'!F22+'[1]4'!F22</f>
        <v>65</v>
      </c>
      <c r="G22" s="45">
        <f>'[1]1'!G22+'[2]2'!G22+'[1]3'!G22+'[1]4'!G22</f>
        <v>34</v>
      </c>
      <c r="H22" s="45">
        <f>'[1]1'!H22+'[2]2'!H22+'[1]3'!H22+'[1]4'!H22</f>
        <v>2</v>
      </c>
      <c r="I22" s="45">
        <f>'[1]1'!I22+'[2]2'!I22+'[1]3'!I22+'[1]4'!I22</f>
        <v>14</v>
      </c>
      <c r="J22" s="46">
        <f>'[1]1'!J22+'[2]2'!J22+'[1]3'!J22+'[1]4'!J22</f>
        <v>72</v>
      </c>
      <c r="K22" s="44">
        <f>'[1]1'!K22+'[2]2'!K22+'[1]3'!K22+'[1]4'!K22</f>
        <v>88</v>
      </c>
      <c r="L22" s="45">
        <f>'[1]1'!L22+'[2]2'!L22+'[1]3'!L22+'[1]4'!L22</f>
        <v>67</v>
      </c>
      <c r="M22" s="45">
        <f>'[1]1'!M22+'[2]2'!M22+'[1]3'!M22+'[1]4'!M22</f>
        <v>137</v>
      </c>
      <c r="N22" s="45">
        <f>'[1]1'!N22+'[2]2'!N22+'[1]3'!N22+'[1]4'!N22</f>
        <v>53</v>
      </c>
      <c r="O22" s="45">
        <f>'[1]1'!O22+'[2]2'!O22+'[1]3'!O22+'[1]4'!O22</f>
        <v>20</v>
      </c>
      <c r="P22" s="45">
        <f>'[1]1'!P22+'[2]2'!P22+'[1]3'!P22+'[1]4'!P22</f>
        <v>0</v>
      </c>
      <c r="Q22" s="47">
        <f>'[1]1'!Q22+'[2]2'!Q22+'[1]3'!Q22+'[1]4'!Q22</f>
        <v>21</v>
      </c>
      <c r="R22" s="48">
        <f>'[1]1'!R22+'[2]2'!R22+'[1]3'!R22+'[1]4'!R22</f>
        <v>930</v>
      </c>
      <c r="S22" s="45">
        <f>'[1]1'!S22+'[2]2'!S22+'[1]3'!S22+'[1]4'!S22</f>
        <v>2141</v>
      </c>
      <c r="T22" s="45">
        <f>'[1]1'!T22+'[2]2'!T22+'[1]3'!T22+'[1]4'!T22</f>
        <v>3556</v>
      </c>
      <c r="U22" s="45">
        <f>'[1]1'!U22+'[2]2'!U22+'[1]3'!U22+'[1]4'!U22</f>
        <v>2334</v>
      </c>
      <c r="V22" s="45">
        <f>'[1]1'!V22+'[2]2'!V22+'[1]3'!V22+'[1]4'!V22</f>
        <v>187</v>
      </c>
      <c r="W22" s="45">
        <f>'[1]1'!W22+'[2]2'!W22+'[1]3'!W22+'[1]4'!W22</f>
        <v>1208</v>
      </c>
      <c r="X22" s="46">
        <f>'[1]1'!X22+'[2]2'!X22+'[1]3'!X22+'[1]4'!X22</f>
        <v>1288</v>
      </c>
      <c r="Y22" s="44">
        <f>'[1]1'!Y22+'[2]2'!Y22+'[1]3'!Y22+'[1]4'!Y22</f>
        <v>203</v>
      </c>
      <c r="Z22" s="45">
        <f>'[1]1'!Z22+'[2]2'!Z22+'[1]3'!Z22+'[1]4'!Z22</f>
        <v>347</v>
      </c>
      <c r="AA22" s="45">
        <f>'[1]1'!AA22+'[2]2'!AA22+'[1]3'!AA22+'[1]4'!AA22</f>
        <v>320</v>
      </c>
      <c r="AB22" s="45">
        <f>'[1]1'!AB22+'[2]2'!AB22+'[1]3'!AB22+'[1]4'!AB22</f>
        <v>353</v>
      </c>
      <c r="AC22" s="45">
        <f>'[1]1'!AC22+'[2]2'!AC22+'[1]3'!AC22+'[1]4'!AC22</f>
        <v>65</v>
      </c>
      <c r="AD22" s="45">
        <f>'[1]1'!AD22+'[2]2'!AD22+'[1]3'!AD22+'[1]4'!AD22</f>
        <v>1</v>
      </c>
      <c r="AE22" s="47">
        <f>'[1]1'!AE22+'[2]2'!AE22+'[1]3'!AE22+'[1]4'!AE22</f>
        <v>251</v>
      </c>
      <c r="AF22" s="49" t="s">
        <v>36</v>
      </c>
      <c r="AG22" s="44">
        <f>'[1]1'!AG22+'[2]2'!AG22+'[1]3'!AG22+'[1]4'!AG22</f>
        <v>34</v>
      </c>
      <c r="AH22" s="45">
        <f>'[1]1'!AH22+'[2]2'!AH22+'[1]3'!AH22+'[1]4'!AH22</f>
        <v>9</v>
      </c>
      <c r="AI22" s="45">
        <f>'[1]1'!AI22+'[2]2'!AI22+'[1]3'!AI22+'[1]4'!AI22</f>
        <v>32</v>
      </c>
      <c r="AJ22" s="45">
        <f>'[1]1'!AJ22+'[2]2'!AJ22+'[1]3'!AJ22+'[1]4'!AJ22</f>
        <v>10</v>
      </c>
      <c r="AK22" s="45">
        <f>'[1]1'!AK22+'[2]2'!AK22+'[1]3'!AK22+'[1]4'!AK22</f>
        <v>58</v>
      </c>
      <c r="AL22" s="45">
        <f>'[1]1'!AL22+'[2]2'!AL22+'[1]3'!AL22+'[1]4'!AL22</f>
        <v>18</v>
      </c>
      <c r="AM22" s="46">
        <f>'[1]1'!AM22+'[2]2'!AM22+'[1]3'!AM22+'[1]4'!AM22</f>
        <v>41</v>
      </c>
      <c r="AN22" s="44">
        <f>'[1]1'!AN22+'[2]2'!AN22+'[1]3'!AN22+'[1]4'!AN22</f>
        <v>8</v>
      </c>
      <c r="AO22" s="45">
        <f>'[1]1'!AO22+'[2]2'!AO22+'[1]3'!AO22+'[1]4'!AO22</f>
        <v>11</v>
      </c>
      <c r="AP22" s="45">
        <f>'[1]1'!AP22+'[2]2'!AP22+'[1]3'!AP22+'[1]4'!AP22</f>
        <v>22</v>
      </c>
      <c r="AQ22" s="45">
        <f>'[1]1'!AQ22+'[2]2'!AQ22+'[1]3'!AQ22+'[1]4'!AQ22</f>
        <v>10</v>
      </c>
      <c r="AR22" s="45">
        <f>'[1]1'!AR22+'[2]2'!AR22+'[1]3'!AR22+'[1]4'!AR22</f>
        <v>4</v>
      </c>
      <c r="AS22" s="45">
        <f>'[1]1'!AS22+'[2]2'!AS22+'[1]3'!AS22+'[1]4'!AS22</f>
        <v>1</v>
      </c>
      <c r="AT22" s="47">
        <f>'[1]1'!AT22+'[2]2'!AT22+'[1]3'!AT22+'[1]4'!AT22</f>
        <v>61</v>
      </c>
      <c r="AU22" s="38">
        <f t="shared" si="0"/>
        <v>1277</v>
      </c>
      <c r="AV22" s="39">
        <f t="shared" si="0"/>
        <v>2602</v>
      </c>
      <c r="AW22" s="39">
        <f t="shared" si="0"/>
        <v>4132</v>
      </c>
      <c r="AX22" s="39">
        <f t="shared" si="0"/>
        <v>2794</v>
      </c>
      <c r="AY22" s="40">
        <f t="shared" si="1"/>
        <v>10805</v>
      </c>
      <c r="AZ22" s="41">
        <f t="shared" si="2"/>
        <v>336</v>
      </c>
      <c r="BA22" s="42">
        <f t="shared" si="2"/>
        <v>1242</v>
      </c>
      <c r="BB22" s="42">
        <f t="shared" si="2"/>
        <v>1734</v>
      </c>
      <c r="BC22" s="43">
        <f t="shared" si="3"/>
        <v>14117</v>
      </c>
    </row>
    <row r="23" spans="2:55">
      <c r="B23" s="30">
        <v>18</v>
      </c>
      <c r="C23" s="31" t="s">
        <v>37</v>
      </c>
      <c r="D23" s="44">
        <f>'[1]1'!D23+'[2]2'!D23+'[1]3'!D23+'[1]4'!D23</f>
        <v>93</v>
      </c>
      <c r="E23" s="45">
        <f>'[1]1'!E23+'[2]2'!E23+'[1]3'!E23+'[1]4'!E23</f>
        <v>92</v>
      </c>
      <c r="F23" s="45">
        <f>'[1]1'!F23+'[2]2'!F23+'[1]3'!F23+'[1]4'!F23</f>
        <v>124</v>
      </c>
      <c r="G23" s="45">
        <f>'[1]1'!G23+'[2]2'!G23+'[1]3'!G23+'[1]4'!G23</f>
        <v>133</v>
      </c>
      <c r="H23" s="45">
        <f>'[1]1'!H23+'[2]2'!H23+'[1]3'!H23+'[1]4'!H23</f>
        <v>17</v>
      </c>
      <c r="I23" s="45">
        <f>'[1]1'!I23+'[2]2'!I23+'[1]3'!I23+'[1]4'!I23</f>
        <v>8</v>
      </c>
      <c r="J23" s="46">
        <f>'[1]1'!J23+'[2]2'!J23+'[1]3'!J23+'[1]4'!J23</f>
        <v>219</v>
      </c>
      <c r="K23" s="44">
        <f>'[1]1'!K23+'[2]2'!K23+'[1]3'!K23+'[1]4'!K23</f>
        <v>7</v>
      </c>
      <c r="L23" s="45">
        <f>'[1]1'!L23+'[2]2'!L23+'[1]3'!L23+'[1]4'!L23</f>
        <v>2</v>
      </c>
      <c r="M23" s="45">
        <f>'[1]1'!M23+'[2]2'!M23+'[1]3'!M23+'[1]4'!M23</f>
        <v>4</v>
      </c>
      <c r="N23" s="45">
        <f>'[1]1'!N23+'[2]2'!N23+'[1]3'!N23+'[1]4'!N23</f>
        <v>2</v>
      </c>
      <c r="O23" s="45">
        <f>'[1]1'!O23+'[2]2'!O23+'[1]3'!O23+'[1]4'!O23</f>
        <v>2</v>
      </c>
      <c r="P23" s="45">
        <f>'[1]1'!P23+'[2]2'!P23+'[1]3'!P23+'[1]4'!P23</f>
        <v>0</v>
      </c>
      <c r="Q23" s="47">
        <f>'[1]1'!Q23+'[2]2'!Q23+'[1]3'!Q23+'[1]4'!Q23</f>
        <v>4</v>
      </c>
      <c r="R23" s="48">
        <f>'[1]1'!R23+'[2]2'!R23+'[1]3'!R23+'[1]4'!R23</f>
        <v>238</v>
      </c>
      <c r="S23" s="45">
        <f>'[1]1'!S23+'[2]2'!S23+'[1]3'!S23+'[1]4'!S23</f>
        <v>578</v>
      </c>
      <c r="T23" s="45">
        <f>'[1]1'!T23+'[2]2'!T23+'[1]3'!T23+'[1]4'!T23</f>
        <v>603</v>
      </c>
      <c r="U23" s="45">
        <f>'[1]1'!U23+'[2]2'!U23+'[1]3'!U23+'[1]4'!U23</f>
        <v>875</v>
      </c>
      <c r="V23" s="45">
        <f>'[1]1'!V23+'[2]2'!V23+'[1]3'!V23+'[1]4'!V23</f>
        <v>64</v>
      </c>
      <c r="W23" s="45">
        <f>'[1]1'!W23+'[2]2'!W23+'[1]3'!W23+'[1]4'!W23</f>
        <v>214</v>
      </c>
      <c r="X23" s="46">
        <f>'[1]1'!X23+'[2]2'!X23+'[1]3'!X23+'[1]4'!X23</f>
        <v>83</v>
      </c>
      <c r="Y23" s="44">
        <f>'[1]1'!Y23+'[2]2'!Y23+'[1]3'!Y23+'[1]4'!Y23</f>
        <v>96</v>
      </c>
      <c r="Z23" s="45">
        <f>'[1]1'!Z23+'[2]2'!Z23+'[1]3'!Z23+'[1]4'!Z23</f>
        <v>92</v>
      </c>
      <c r="AA23" s="45">
        <f>'[1]1'!AA23+'[2]2'!AA23+'[1]3'!AA23+'[1]4'!AA23</f>
        <v>79</v>
      </c>
      <c r="AB23" s="45">
        <f>'[1]1'!AB23+'[2]2'!AB23+'[1]3'!AB23+'[1]4'!AB23</f>
        <v>138</v>
      </c>
      <c r="AC23" s="45">
        <f>'[1]1'!AC23+'[2]2'!AC23+'[1]3'!AC23+'[1]4'!AC23</f>
        <v>23</v>
      </c>
      <c r="AD23" s="45">
        <f>'[1]1'!AD23+'[2]2'!AD23+'[1]3'!AD23+'[1]4'!AD23</f>
        <v>3</v>
      </c>
      <c r="AE23" s="47">
        <f>'[1]1'!AE23+'[2]2'!AE23+'[1]3'!AE23+'[1]4'!AE23</f>
        <v>150</v>
      </c>
      <c r="AF23" s="49" t="s">
        <v>37</v>
      </c>
      <c r="AG23" s="44">
        <f>'[1]1'!AG23+'[2]2'!AG23+'[1]3'!AG23+'[1]4'!AG23</f>
        <v>11</v>
      </c>
      <c r="AH23" s="45">
        <f>'[1]1'!AH23+'[2]2'!AH23+'[1]3'!AH23+'[1]4'!AH23</f>
        <v>2</v>
      </c>
      <c r="AI23" s="45">
        <f>'[1]1'!AI23+'[2]2'!AI23+'[1]3'!AI23+'[1]4'!AI23</f>
        <v>14</v>
      </c>
      <c r="AJ23" s="45">
        <f>'[1]1'!AJ23+'[2]2'!AJ23+'[1]3'!AJ23+'[1]4'!AJ23</f>
        <v>0</v>
      </c>
      <c r="AK23" s="45">
        <f>'[1]1'!AK23+'[2]2'!AK23+'[1]3'!AK23+'[1]4'!AK23</f>
        <v>13</v>
      </c>
      <c r="AL23" s="45">
        <f>'[1]1'!AL23+'[2]2'!AL23+'[1]3'!AL23+'[1]4'!AL23</f>
        <v>1</v>
      </c>
      <c r="AM23" s="46">
        <f>'[1]1'!AM23+'[2]2'!AM23+'[1]3'!AM23+'[1]4'!AM23</f>
        <v>9</v>
      </c>
      <c r="AN23" s="44">
        <f>'[1]1'!AN23+'[2]2'!AN23+'[1]3'!AN23+'[1]4'!AN23</f>
        <v>2</v>
      </c>
      <c r="AO23" s="45">
        <f>'[1]1'!AO23+'[2]2'!AO23+'[1]3'!AO23+'[1]4'!AO23</f>
        <v>2</v>
      </c>
      <c r="AP23" s="45">
        <f>'[1]1'!AP23+'[2]2'!AP23+'[1]3'!AP23+'[1]4'!AP23</f>
        <v>4</v>
      </c>
      <c r="AQ23" s="45">
        <f>'[1]1'!AQ23+'[2]2'!AQ23+'[1]3'!AQ23+'[1]4'!AQ23</f>
        <v>3</v>
      </c>
      <c r="AR23" s="45">
        <f>'[1]1'!AR23+'[2]2'!AR23+'[1]3'!AR23+'[1]4'!AR23</f>
        <v>1</v>
      </c>
      <c r="AS23" s="45">
        <f>'[1]1'!AS23+'[2]2'!AS23+'[1]3'!AS23+'[1]4'!AS23</f>
        <v>0</v>
      </c>
      <c r="AT23" s="47">
        <f>'[1]1'!AT23+'[2]2'!AT23+'[1]3'!AT23+'[1]4'!AT23</f>
        <v>8</v>
      </c>
      <c r="AU23" s="38">
        <f t="shared" si="0"/>
        <v>447</v>
      </c>
      <c r="AV23" s="39">
        <f t="shared" si="0"/>
        <v>768</v>
      </c>
      <c r="AW23" s="39">
        <f t="shared" si="0"/>
        <v>828</v>
      </c>
      <c r="AX23" s="39">
        <f t="shared" si="0"/>
        <v>1151</v>
      </c>
      <c r="AY23" s="40">
        <f t="shared" si="1"/>
        <v>3194</v>
      </c>
      <c r="AZ23" s="41">
        <f t="shared" si="2"/>
        <v>120</v>
      </c>
      <c r="BA23" s="42">
        <f t="shared" si="2"/>
        <v>226</v>
      </c>
      <c r="BB23" s="42">
        <f t="shared" si="2"/>
        <v>473</v>
      </c>
      <c r="BC23" s="43">
        <f t="shared" si="3"/>
        <v>4013</v>
      </c>
    </row>
    <row r="24" spans="2:55">
      <c r="B24" s="30">
        <v>19</v>
      </c>
      <c r="C24" s="31" t="s">
        <v>38</v>
      </c>
      <c r="D24" s="44">
        <f>'[1]1'!D24+'[2]2'!D24+'[1]3'!D24+'[1]4'!D24</f>
        <v>32</v>
      </c>
      <c r="E24" s="45">
        <f>'[1]1'!E24+'[2]2'!E24+'[1]3'!E24+'[1]4'!E24</f>
        <v>13</v>
      </c>
      <c r="F24" s="45">
        <f>'[1]1'!F24+'[2]2'!F24+'[1]3'!F24+'[1]4'!F24</f>
        <v>49</v>
      </c>
      <c r="G24" s="45">
        <f>'[1]1'!G24+'[2]2'!G24+'[1]3'!G24+'[1]4'!G24</f>
        <v>22</v>
      </c>
      <c r="H24" s="45">
        <f>'[1]1'!H24+'[2]2'!H24+'[1]3'!H24+'[1]4'!H24</f>
        <v>9</v>
      </c>
      <c r="I24" s="45">
        <f>'[1]1'!I24+'[2]2'!I24+'[1]3'!I24+'[1]4'!I24</f>
        <v>9</v>
      </c>
      <c r="J24" s="46">
        <f>'[1]1'!J24+'[2]2'!J24+'[1]3'!J24+'[1]4'!J24</f>
        <v>67</v>
      </c>
      <c r="K24" s="44">
        <f>'[1]1'!K24+'[2]2'!K24+'[1]3'!K24+'[1]4'!K24</f>
        <v>83</v>
      </c>
      <c r="L24" s="45">
        <f>'[1]1'!L24+'[2]2'!L24+'[1]3'!L24+'[1]4'!L24</f>
        <v>52</v>
      </c>
      <c r="M24" s="45">
        <f>'[1]1'!M24+'[2]2'!M24+'[1]3'!M24+'[1]4'!M24</f>
        <v>165</v>
      </c>
      <c r="N24" s="45">
        <f>'[1]1'!N24+'[2]2'!N24+'[1]3'!N24+'[1]4'!N24</f>
        <v>78</v>
      </c>
      <c r="O24" s="45">
        <f>'[1]1'!O24+'[2]2'!O24+'[1]3'!O24+'[1]4'!O24</f>
        <v>36</v>
      </c>
      <c r="P24" s="45">
        <f>'[1]1'!P24+'[2]2'!P24+'[1]3'!P24+'[1]4'!P24</f>
        <v>0</v>
      </c>
      <c r="Q24" s="47">
        <f>'[1]1'!Q24+'[2]2'!Q24+'[1]3'!Q24+'[1]4'!Q24</f>
        <v>76</v>
      </c>
      <c r="R24" s="48">
        <f>'[1]1'!R24+'[2]2'!R24+'[1]3'!R24+'[1]4'!R24</f>
        <v>334</v>
      </c>
      <c r="S24" s="45">
        <f>'[1]1'!S24+'[2]2'!S24+'[1]3'!S24+'[1]4'!S24</f>
        <v>1107</v>
      </c>
      <c r="T24" s="45">
        <f>'[1]1'!T24+'[2]2'!T24+'[1]3'!T24+'[1]4'!T24</f>
        <v>3386</v>
      </c>
      <c r="U24" s="45">
        <f>'[1]1'!U24+'[2]2'!U24+'[1]3'!U24+'[1]4'!U24</f>
        <v>1664</v>
      </c>
      <c r="V24" s="45">
        <f>'[1]1'!V24+'[2]2'!V24+'[1]3'!V24+'[1]4'!V24</f>
        <v>185</v>
      </c>
      <c r="W24" s="45">
        <f>'[1]1'!W24+'[2]2'!W24+'[1]3'!W24+'[1]4'!W24</f>
        <v>98</v>
      </c>
      <c r="X24" s="46">
        <f>'[1]1'!X24+'[2]2'!X24+'[1]3'!X24+'[1]4'!X24</f>
        <v>266</v>
      </c>
      <c r="Y24" s="44">
        <f>'[1]1'!Y24+'[2]2'!Y24+'[1]3'!Y24+'[1]4'!Y24</f>
        <v>193</v>
      </c>
      <c r="Z24" s="45">
        <f>'[1]1'!Z24+'[2]2'!Z24+'[1]3'!Z24+'[1]4'!Z24</f>
        <v>317</v>
      </c>
      <c r="AA24" s="45">
        <f>'[1]1'!AA24+'[2]2'!AA24+'[1]3'!AA24+'[1]4'!AA24</f>
        <v>334</v>
      </c>
      <c r="AB24" s="45">
        <f>'[1]1'!AB24+'[2]2'!AB24+'[1]3'!AB24+'[1]4'!AB24</f>
        <v>467</v>
      </c>
      <c r="AC24" s="45">
        <f>'[1]1'!AC24+'[2]2'!AC24+'[1]3'!AC24+'[1]4'!AC24</f>
        <v>72</v>
      </c>
      <c r="AD24" s="45">
        <f>'[1]1'!AD24+'[2]2'!AD24+'[1]3'!AD24+'[1]4'!AD24</f>
        <v>2</v>
      </c>
      <c r="AE24" s="47">
        <f>'[1]1'!AE24+'[2]2'!AE24+'[1]3'!AE24+'[1]4'!AE24</f>
        <v>227</v>
      </c>
      <c r="AF24" s="49" t="s">
        <v>38</v>
      </c>
      <c r="AG24" s="44">
        <f>'[1]1'!AG24+'[2]2'!AG24+'[1]3'!AG24+'[1]4'!AG24</f>
        <v>21</v>
      </c>
      <c r="AH24" s="45">
        <f>'[1]1'!AH24+'[2]2'!AH24+'[1]3'!AH24+'[1]4'!AH24</f>
        <v>9</v>
      </c>
      <c r="AI24" s="45">
        <f>'[1]1'!AI24+'[2]2'!AI24+'[1]3'!AI24+'[1]4'!AI24</f>
        <v>44</v>
      </c>
      <c r="AJ24" s="45">
        <f>'[1]1'!AJ24+'[2]2'!AJ24+'[1]3'!AJ24+'[1]4'!AJ24</f>
        <v>5</v>
      </c>
      <c r="AK24" s="45">
        <f>'[1]1'!AK24+'[2]2'!AK24+'[1]3'!AK24+'[1]4'!AK24</f>
        <v>84</v>
      </c>
      <c r="AL24" s="45">
        <f>'[1]1'!AL24+'[2]2'!AL24+'[1]3'!AL24+'[1]4'!AL24</f>
        <v>17</v>
      </c>
      <c r="AM24" s="46">
        <f>'[1]1'!AM24+'[2]2'!AM24+'[1]3'!AM24+'[1]4'!AM24</f>
        <v>56</v>
      </c>
      <c r="AN24" s="44">
        <f>'[1]1'!AN24+'[2]2'!AN24+'[1]3'!AN24+'[1]4'!AN24</f>
        <v>9</v>
      </c>
      <c r="AO24" s="45">
        <f>'[1]1'!AO24+'[2]2'!AO24+'[1]3'!AO24+'[1]4'!AO24</f>
        <v>21</v>
      </c>
      <c r="AP24" s="45">
        <f>'[1]1'!AP24+'[2]2'!AP24+'[1]3'!AP24+'[1]4'!AP24</f>
        <v>36</v>
      </c>
      <c r="AQ24" s="45">
        <f>'[1]1'!AQ24+'[2]2'!AQ24+'[1]3'!AQ24+'[1]4'!AQ24</f>
        <v>18</v>
      </c>
      <c r="AR24" s="45">
        <f>'[1]1'!AR24+'[2]2'!AR24+'[1]3'!AR24+'[1]4'!AR24</f>
        <v>1</v>
      </c>
      <c r="AS24" s="45">
        <f>'[1]1'!AS24+'[2]2'!AS24+'[1]3'!AS24+'[1]4'!AS24</f>
        <v>1</v>
      </c>
      <c r="AT24" s="47">
        <f>'[1]1'!AT24+'[2]2'!AT24+'[1]3'!AT24+'[1]4'!AT24</f>
        <v>110</v>
      </c>
      <c r="AU24" s="38">
        <f t="shared" si="0"/>
        <v>672</v>
      </c>
      <c r="AV24" s="39">
        <f t="shared" si="0"/>
        <v>1519</v>
      </c>
      <c r="AW24" s="39">
        <f t="shared" si="0"/>
        <v>4014</v>
      </c>
      <c r="AX24" s="39">
        <f t="shared" si="0"/>
        <v>2254</v>
      </c>
      <c r="AY24" s="40">
        <f t="shared" si="1"/>
        <v>8459</v>
      </c>
      <c r="AZ24" s="41">
        <f t="shared" si="2"/>
        <v>387</v>
      </c>
      <c r="BA24" s="42">
        <f t="shared" si="2"/>
        <v>127</v>
      </c>
      <c r="BB24" s="42">
        <f t="shared" si="2"/>
        <v>802</v>
      </c>
      <c r="BC24" s="43">
        <f t="shared" si="3"/>
        <v>9775</v>
      </c>
    </row>
    <row r="25" spans="2:55">
      <c r="B25" s="30">
        <v>20</v>
      </c>
      <c r="C25" s="31" t="s">
        <v>39</v>
      </c>
      <c r="D25" s="44">
        <f>'[1]1'!D25+'[2]2'!D25+'[1]3'!D25+'[1]4'!D25</f>
        <v>15</v>
      </c>
      <c r="E25" s="45">
        <f>'[1]1'!E25+'[2]2'!E25+'[1]3'!E25+'[1]4'!E25</f>
        <v>16</v>
      </c>
      <c r="F25" s="45">
        <f>'[1]1'!F25+'[2]2'!F25+'[1]3'!F25+'[1]4'!F25</f>
        <v>55</v>
      </c>
      <c r="G25" s="45">
        <f>'[1]1'!G25+'[2]2'!G25+'[1]3'!G25+'[1]4'!G25</f>
        <v>10</v>
      </c>
      <c r="H25" s="45">
        <f>'[1]1'!H25+'[2]2'!H25+'[1]3'!H25+'[1]4'!H25</f>
        <v>2</v>
      </c>
      <c r="I25" s="45">
        <f>'[1]1'!I25+'[2]2'!I25+'[1]3'!I25+'[1]4'!I25</f>
        <v>2</v>
      </c>
      <c r="J25" s="46">
        <f>'[1]1'!J25+'[2]2'!J25+'[1]3'!J25+'[1]4'!J25</f>
        <v>111</v>
      </c>
      <c r="K25" s="44">
        <f>'[1]1'!K25+'[2]2'!K25+'[1]3'!K25+'[1]4'!K25</f>
        <v>73</v>
      </c>
      <c r="L25" s="45">
        <f>'[1]1'!L25+'[2]2'!L25+'[1]3'!L25+'[1]4'!L25</f>
        <v>37</v>
      </c>
      <c r="M25" s="45">
        <f>'[1]1'!M25+'[2]2'!M25+'[1]3'!M25+'[1]4'!M25</f>
        <v>77</v>
      </c>
      <c r="N25" s="45">
        <f>'[1]1'!N25+'[2]2'!N25+'[1]3'!N25+'[1]4'!N25</f>
        <v>31</v>
      </c>
      <c r="O25" s="45">
        <f>'[1]1'!O25+'[2]2'!O25+'[1]3'!O25+'[1]4'!O25</f>
        <v>14</v>
      </c>
      <c r="P25" s="45">
        <f>'[1]1'!P25+'[2]2'!P25+'[1]3'!P25+'[1]4'!P25</f>
        <v>0</v>
      </c>
      <c r="Q25" s="47">
        <f>'[1]1'!Q25+'[2]2'!Q25+'[1]3'!Q25+'[1]4'!Q25</f>
        <v>26</v>
      </c>
      <c r="R25" s="48">
        <f>'[1]1'!R25+'[2]2'!R25+'[1]3'!R25+'[1]4'!R25</f>
        <v>784</v>
      </c>
      <c r="S25" s="45">
        <f>'[1]1'!S25+'[2]2'!S25+'[1]3'!S25+'[1]4'!S25</f>
        <v>1568</v>
      </c>
      <c r="T25" s="45">
        <f>'[1]1'!T25+'[2]2'!T25+'[1]3'!T25+'[1]4'!T25</f>
        <v>1472</v>
      </c>
      <c r="U25" s="45">
        <f>'[1]1'!U25+'[2]2'!U25+'[1]3'!U25+'[1]4'!U25</f>
        <v>2008</v>
      </c>
      <c r="V25" s="45">
        <f>'[1]1'!V25+'[2]2'!V25+'[1]3'!V25+'[1]4'!V25</f>
        <v>66</v>
      </c>
      <c r="W25" s="45">
        <f>'[1]1'!W25+'[2]2'!W25+'[1]3'!W25+'[1]4'!W25</f>
        <v>2086</v>
      </c>
      <c r="X25" s="46">
        <f>'[1]1'!X25+'[2]2'!X25+'[1]3'!X25+'[1]4'!X25</f>
        <v>292</v>
      </c>
      <c r="Y25" s="44">
        <f>'[1]1'!Y25+'[2]2'!Y25+'[1]3'!Y25+'[1]4'!Y25</f>
        <v>177</v>
      </c>
      <c r="Z25" s="45">
        <f>'[1]1'!Z25+'[2]2'!Z25+'[1]3'!Z25+'[1]4'!Z25</f>
        <v>207</v>
      </c>
      <c r="AA25" s="45">
        <f>'[1]1'!AA25+'[2]2'!AA25+'[1]3'!AA25+'[1]4'!AA25</f>
        <v>187</v>
      </c>
      <c r="AB25" s="45">
        <f>'[1]1'!AB25+'[2]2'!AB25+'[1]3'!AB25+'[1]4'!AB25</f>
        <v>251</v>
      </c>
      <c r="AC25" s="45">
        <f>'[1]1'!AC25+'[2]2'!AC25+'[1]3'!AC25+'[1]4'!AC25</f>
        <v>36</v>
      </c>
      <c r="AD25" s="45">
        <f>'[1]1'!AD25+'[2]2'!AD25+'[1]3'!AD25+'[1]4'!AD25</f>
        <v>1</v>
      </c>
      <c r="AE25" s="47">
        <f>'[1]1'!AE25+'[2]2'!AE25+'[1]3'!AE25+'[1]4'!AE25</f>
        <v>259</v>
      </c>
      <c r="AF25" s="49" t="s">
        <v>39</v>
      </c>
      <c r="AG25" s="44">
        <f>'[1]1'!AG25+'[2]2'!AG25+'[1]3'!AG25+'[1]4'!AG25</f>
        <v>6</v>
      </c>
      <c r="AH25" s="45">
        <f>'[1]1'!AH25+'[2]2'!AH25+'[1]3'!AH25+'[1]4'!AH25</f>
        <v>2</v>
      </c>
      <c r="AI25" s="45">
        <f>'[1]1'!AI25+'[2]2'!AI25+'[1]3'!AI25+'[1]4'!AI25</f>
        <v>40</v>
      </c>
      <c r="AJ25" s="45">
        <f>'[1]1'!AJ25+'[2]2'!AJ25+'[1]3'!AJ25+'[1]4'!AJ25</f>
        <v>2</v>
      </c>
      <c r="AK25" s="45">
        <f>'[1]1'!AK25+'[2]2'!AK25+'[1]3'!AK25+'[1]4'!AK25</f>
        <v>65</v>
      </c>
      <c r="AL25" s="45">
        <f>'[1]1'!AL25+'[2]2'!AL25+'[1]3'!AL25+'[1]4'!AL25</f>
        <v>8</v>
      </c>
      <c r="AM25" s="46">
        <f>'[1]1'!AM25+'[2]2'!AM25+'[1]3'!AM25+'[1]4'!AM25</f>
        <v>26</v>
      </c>
      <c r="AN25" s="44">
        <f>'[1]1'!AN25+'[2]2'!AN25+'[1]3'!AN25+'[1]4'!AN25</f>
        <v>6</v>
      </c>
      <c r="AO25" s="45">
        <f>'[1]1'!AO25+'[2]2'!AO25+'[1]3'!AO25+'[1]4'!AO25</f>
        <v>9</v>
      </c>
      <c r="AP25" s="45">
        <f>'[1]1'!AP25+'[2]2'!AP25+'[1]3'!AP25+'[1]4'!AP25</f>
        <v>22</v>
      </c>
      <c r="AQ25" s="45">
        <f>'[1]1'!AQ25+'[2]2'!AQ25+'[1]3'!AQ25+'[1]4'!AQ25</f>
        <v>3</v>
      </c>
      <c r="AR25" s="45">
        <f>'[1]1'!AR25+'[2]2'!AR25+'[1]3'!AR25+'[1]4'!AR25</f>
        <v>1</v>
      </c>
      <c r="AS25" s="45">
        <f>'[1]1'!AS25+'[2]2'!AS25+'[1]3'!AS25+'[1]4'!AS25</f>
        <v>3</v>
      </c>
      <c r="AT25" s="47">
        <f>'[1]1'!AT25+'[2]2'!AT25+'[1]3'!AT25+'[1]4'!AT25</f>
        <v>27</v>
      </c>
      <c r="AU25" s="38">
        <f t="shared" si="0"/>
        <v>1061</v>
      </c>
      <c r="AV25" s="39">
        <f t="shared" si="0"/>
        <v>1839</v>
      </c>
      <c r="AW25" s="39">
        <f t="shared" si="0"/>
        <v>1853</v>
      </c>
      <c r="AX25" s="39">
        <f t="shared" si="0"/>
        <v>2305</v>
      </c>
      <c r="AY25" s="40">
        <f t="shared" si="1"/>
        <v>7058</v>
      </c>
      <c r="AZ25" s="41">
        <f t="shared" si="2"/>
        <v>184</v>
      </c>
      <c r="BA25" s="42">
        <f t="shared" si="2"/>
        <v>2100</v>
      </c>
      <c r="BB25" s="42">
        <f t="shared" si="2"/>
        <v>741</v>
      </c>
      <c r="BC25" s="43">
        <f t="shared" si="3"/>
        <v>10083</v>
      </c>
    </row>
    <row r="26" spans="2:55">
      <c r="B26" s="30">
        <v>21</v>
      </c>
      <c r="C26" s="31" t="s">
        <v>40</v>
      </c>
      <c r="D26" s="44">
        <f>'[1]1'!D26+'[2]2'!D26+'[1]3'!D26+'[1]4'!D26</f>
        <v>19</v>
      </c>
      <c r="E26" s="45">
        <f>'[1]1'!E26+'[2]2'!E26+'[1]3'!E26+'[1]4'!E26</f>
        <v>17</v>
      </c>
      <c r="F26" s="45">
        <f>'[1]1'!F26+'[2]2'!F26+'[1]3'!F26+'[1]4'!F26</f>
        <v>44</v>
      </c>
      <c r="G26" s="45">
        <f>'[1]1'!G26+'[2]2'!G26+'[1]3'!G26+'[1]4'!G26</f>
        <v>14</v>
      </c>
      <c r="H26" s="45">
        <f>'[1]1'!H26+'[2]2'!H26+'[1]3'!H26+'[1]4'!H26</f>
        <v>0</v>
      </c>
      <c r="I26" s="45">
        <f>'[1]1'!I26+'[2]2'!I26+'[1]3'!I26+'[1]4'!I26</f>
        <v>10</v>
      </c>
      <c r="J26" s="46">
        <f>'[1]1'!J26+'[2]2'!J26+'[1]3'!J26+'[1]4'!J26</f>
        <v>93</v>
      </c>
      <c r="K26" s="44">
        <f>'[1]1'!K26+'[2]2'!K26+'[1]3'!K26+'[1]4'!K26</f>
        <v>131</v>
      </c>
      <c r="L26" s="45">
        <f>'[1]1'!L26+'[2]2'!L26+'[1]3'!L26+'[1]4'!L26</f>
        <v>44</v>
      </c>
      <c r="M26" s="45">
        <f>'[1]1'!M26+'[2]2'!M26+'[1]3'!M26+'[1]4'!M26</f>
        <v>135</v>
      </c>
      <c r="N26" s="45">
        <f>'[1]1'!N26+'[2]2'!N26+'[1]3'!N26+'[1]4'!N26</f>
        <v>85</v>
      </c>
      <c r="O26" s="45">
        <f>'[1]1'!O26+'[2]2'!O26+'[1]3'!O26+'[1]4'!O26</f>
        <v>20</v>
      </c>
      <c r="P26" s="45">
        <f>'[1]1'!P26+'[2]2'!P26+'[1]3'!P26+'[1]4'!P26</f>
        <v>0</v>
      </c>
      <c r="Q26" s="47">
        <f>'[1]1'!Q26+'[2]2'!Q26+'[1]3'!Q26+'[1]4'!Q26</f>
        <v>26</v>
      </c>
      <c r="R26" s="48">
        <f>'[1]1'!R26+'[2]2'!R26+'[1]3'!R26+'[1]4'!R26</f>
        <v>737</v>
      </c>
      <c r="S26" s="45">
        <f>'[1]1'!S26+'[2]2'!S26+'[1]3'!S26+'[1]4'!S26</f>
        <v>1729</v>
      </c>
      <c r="T26" s="45">
        <f>'[1]1'!T26+'[2]2'!T26+'[1]3'!T26+'[1]4'!T26</f>
        <v>4413</v>
      </c>
      <c r="U26" s="45">
        <f>'[1]1'!U26+'[2]2'!U26+'[1]3'!U26+'[1]4'!U26</f>
        <v>2903</v>
      </c>
      <c r="V26" s="45">
        <f>'[1]1'!V26+'[2]2'!V26+'[1]3'!V26+'[1]4'!V26</f>
        <v>687</v>
      </c>
      <c r="W26" s="45">
        <f>'[1]1'!W26+'[2]2'!W26+'[1]3'!W26+'[1]4'!W26</f>
        <v>3275</v>
      </c>
      <c r="X26" s="46">
        <f>'[1]1'!X26+'[2]2'!X26+'[1]3'!X26+'[1]4'!X26</f>
        <v>322</v>
      </c>
      <c r="Y26" s="44">
        <f>'[1]1'!Y26+'[2]2'!Y26+'[1]3'!Y26+'[1]4'!Y26</f>
        <v>176</v>
      </c>
      <c r="Z26" s="45">
        <f>'[1]1'!Z26+'[2]2'!Z26+'[1]3'!Z26+'[1]4'!Z26</f>
        <v>206</v>
      </c>
      <c r="AA26" s="45">
        <f>'[1]1'!AA26+'[2]2'!AA26+'[1]3'!AA26+'[1]4'!AA26</f>
        <v>243</v>
      </c>
      <c r="AB26" s="45">
        <f>'[1]1'!AB26+'[2]2'!AB26+'[1]3'!AB26+'[1]4'!AB26</f>
        <v>338</v>
      </c>
      <c r="AC26" s="45">
        <f>'[1]1'!AC26+'[2]2'!AC26+'[1]3'!AC26+'[1]4'!AC26</f>
        <v>33</v>
      </c>
      <c r="AD26" s="45">
        <f>'[1]1'!AD26+'[2]2'!AD26+'[1]3'!AD26+'[1]4'!AD26</f>
        <v>0</v>
      </c>
      <c r="AE26" s="47">
        <f>'[1]1'!AE26+'[2]2'!AE26+'[1]3'!AE26+'[1]4'!AE26</f>
        <v>434</v>
      </c>
      <c r="AF26" s="49" t="s">
        <v>40</v>
      </c>
      <c r="AG26" s="44">
        <f>'[1]1'!AG26+'[2]2'!AG26+'[1]3'!AG26+'[1]4'!AG26</f>
        <v>10</v>
      </c>
      <c r="AH26" s="45">
        <f>'[1]1'!AH26+'[2]2'!AH26+'[1]3'!AH26+'[1]4'!AH26</f>
        <v>3</v>
      </c>
      <c r="AI26" s="45">
        <f>'[1]1'!AI26+'[2]2'!AI26+'[1]3'!AI26+'[1]4'!AI26</f>
        <v>39</v>
      </c>
      <c r="AJ26" s="45">
        <f>'[1]1'!AJ26+'[2]2'!AJ26+'[1]3'!AJ26+'[1]4'!AJ26</f>
        <v>2</v>
      </c>
      <c r="AK26" s="45">
        <f>'[1]1'!AK26+'[2]2'!AK26+'[1]3'!AK26+'[1]4'!AK26</f>
        <v>53</v>
      </c>
      <c r="AL26" s="45">
        <f>'[1]1'!AL26+'[2]2'!AL26+'[1]3'!AL26+'[1]4'!AL26</f>
        <v>8</v>
      </c>
      <c r="AM26" s="46">
        <f>'[1]1'!AM26+'[2]2'!AM26+'[1]3'!AM26+'[1]4'!AM26</f>
        <v>55</v>
      </c>
      <c r="AN26" s="44">
        <f>'[1]1'!AN26+'[2]2'!AN26+'[1]3'!AN26+'[1]4'!AN26</f>
        <v>16</v>
      </c>
      <c r="AO26" s="45">
        <f>'[1]1'!AO26+'[2]2'!AO26+'[1]3'!AO26+'[1]4'!AO26</f>
        <v>4</v>
      </c>
      <c r="AP26" s="45">
        <f>'[1]1'!AP26+'[2]2'!AP26+'[1]3'!AP26+'[1]4'!AP26</f>
        <v>11</v>
      </c>
      <c r="AQ26" s="45">
        <f>'[1]1'!AQ26+'[2]2'!AQ26+'[1]3'!AQ26+'[1]4'!AQ26</f>
        <v>3</v>
      </c>
      <c r="AR26" s="45">
        <f>'[1]1'!AR26+'[2]2'!AR26+'[1]3'!AR26+'[1]4'!AR26</f>
        <v>11</v>
      </c>
      <c r="AS26" s="45">
        <f>'[1]1'!AS26+'[2]2'!AS26+'[1]3'!AS26+'[1]4'!AS26</f>
        <v>4</v>
      </c>
      <c r="AT26" s="47">
        <f>'[1]1'!AT26+'[2]2'!AT26+'[1]3'!AT26+'[1]4'!AT26</f>
        <v>33</v>
      </c>
      <c r="AU26" s="38">
        <f t="shared" si="0"/>
        <v>1089</v>
      </c>
      <c r="AV26" s="39">
        <f t="shared" si="0"/>
        <v>2003</v>
      </c>
      <c r="AW26" s="39">
        <f t="shared" si="0"/>
        <v>4885</v>
      </c>
      <c r="AX26" s="39">
        <f t="shared" si="0"/>
        <v>3345</v>
      </c>
      <c r="AY26" s="40">
        <f t="shared" si="1"/>
        <v>11322</v>
      </c>
      <c r="AZ26" s="41">
        <f t="shared" si="2"/>
        <v>804</v>
      </c>
      <c r="BA26" s="42">
        <f t="shared" si="2"/>
        <v>3297</v>
      </c>
      <c r="BB26" s="42">
        <f t="shared" si="2"/>
        <v>963</v>
      </c>
      <c r="BC26" s="43">
        <f t="shared" si="3"/>
        <v>16386</v>
      </c>
    </row>
    <row r="27" spans="2:55">
      <c r="B27" s="30">
        <v>22</v>
      </c>
      <c r="C27" s="31" t="s">
        <v>41</v>
      </c>
      <c r="D27" s="44">
        <f>'[1]1'!D27+'[2]2'!D27+'[1]3'!D27+'[1]4'!D27</f>
        <v>88</v>
      </c>
      <c r="E27" s="45">
        <f>'[1]1'!E27+'[2]2'!E27+'[1]3'!E27+'[1]4'!E27</f>
        <v>66</v>
      </c>
      <c r="F27" s="45">
        <f>'[1]1'!F27+'[2]2'!F27+'[1]3'!F27+'[1]4'!F27</f>
        <v>142</v>
      </c>
      <c r="G27" s="45">
        <f>'[1]1'!G27+'[2]2'!G27+'[1]3'!G27+'[1]4'!G27</f>
        <v>143</v>
      </c>
      <c r="H27" s="45">
        <f>'[1]1'!H27+'[2]2'!H27+'[1]3'!H27+'[1]4'!H27</f>
        <v>5</v>
      </c>
      <c r="I27" s="45">
        <f>'[1]1'!I27+'[2]2'!I27+'[1]3'!I27+'[1]4'!I27</f>
        <v>8</v>
      </c>
      <c r="J27" s="46">
        <f>'[1]1'!J27+'[2]2'!J27+'[1]3'!J27+'[1]4'!J27</f>
        <v>86</v>
      </c>
      <c r="K27" s="44">
        <f>'[1]1'!K27+'[2]2'!K27+'[1]3'!K27+'[1]4'!K27</f>
        <v>32</v>
      </c>
      <c r="L27" s="45">
        <f>'[1]1'!L27+'[2]2'!L27+'[1]3'!L27+'[1]4'!L27</f>
        <v>18</v>
      </c>
      <c r="M27" s="45">
        <f>'[1]1'!M27+'[2]2'!M27+'[1]3'!M27+'[1]4'!M27</f>
        <v>55</v>
      </c>
      <c r="N27" s="45">
        <f>'[1]1'!N27+'[2]2'!N27+'[1]3'!N27+'[1]4'!N27</f>
        <v>21</v>
      </c>
      <c r="O27" s="45">
        <f>'[1]1'!O27+'[2]2'!O27+'[1]3'!O27+'[1]4'!O27</f>
        <v>18</v>
      </c>
      <c r="P27" s="45">
        <f>'[1]1'!P27+'[2]2'!P27+'[1]3'!P27+'[1]4'!P27</f>
        <v>1</v>
      </c>
      <c r="Q27" s="47">
        <f>'[1]1'!Q27+'[2]2'!Q27+'[1]3'!Q27+'[1]4'!Q27</f>
        <v>29</v>
      </c>
      <c r="R27" s="48">
        <f>'[1]1'!R27+'[2]2'!R27+'[1]3'!R27+'[1]4'!R27</f>
        <v>138</v>
      </c>
      <c r="S27" s="45">
        <f>'[1]1'!S27+'[2]2'!S27+'[1]3'!S27+'[1]4'!S27</f>
        <v>1126</v>
      </c>
      <c r="T27" s="45">
        <f>'[1]1'!T27+'[2]2'!T27+'[1]3'!T27+'[1]4'!T27</f>
        <v>1584</v>
      </c>
      <c r="U27" s="45">
        <f>'[1]1'!U27+'[2]2'!U27+'[1]3'!U27+'[1]4'!U27</f>
        <v>1761</v>
      </c>
      <c r="V27" s="45">
        <f>'[1]1'!V27+'[2]2'!V27+'[1]3'!V27+'[1]4'!V27</f>
        <v>75</v>
      </c>
      <c r="W27" s="45">
        <f>'[1]1'!W27+'[2]2'!W27+'[1]3'!W27+'[1]4'!W27</f>
        <v>156</v>
      </c>
      <c r="X27" s="46">
        <f>'[1]1'!X27+'[2]2'!X27+'[1]3'!X27+'[1]4'!X27</f>
        <v>247</v>
      </c>
      <c r="Y27" s="44">
        <f>'[1]1'!Y27+'[2]2'!Y27+'[1]3'!Y27+'[1]4'!Y27</f>
        <v>135</v>
      </c>
      <c r="Z27" s="45">
        <f>'[1]1'!Z27+'[2]2'!Z27+'[1]3'!Z27+'[1]4'!Z27</f>
        <v>171</v>
      </c>
      <c r="AA27" s="45">
        <f>'[1]1'!AA27+'[2]2'!AA27+'[1]3'!AA27+'[1]4'!AA27</f>
        <v>170</v>
      </c>
      <c r="AB27" s="45">
        <f>'[1]1'!AB27+'[2]2'!AB27+'[1]3'!AB27+'[1]4'!AB27</f>
        <v>302</v>
      </c>
      <c r="AC27" s="45">
        <f>'[1]1'!AC27+'[2]2'!AC27+'[1]3'!AC27+'[1]4'!AC27</f>
        <v>27</v>
      </c>
      <c r="AD27" s="45">
        <f>'[1]1'!AD27+'[2]2'!AD27+'[1]3'!AD27+'[1]4'!AD27</f>
        <v>0</v>
      </c>
      <c r="AE27" s="47">
        <f>'[1]1'!AE27+'[2]2'!AE27+'[1]3'!AE27+'[1]4'!AE27</f>
        <v>83</v>
      </c>
      <c r="AF27" s="49" t="s">
        <v>41</v>
      </c>
      <c r="AG27" s="44">
        <f>'[1]1'!AG27+'[2]2'!AG27+'[1]3'!AG27+'[1]4'!AG27</f>
        <v>13</v>
      </c>
      <c r="AH27" s="45">
        <f>'[1]1'!AH27+'[2]2'!AH27+'[1]3'!AH27+'[1]4'!AH27</f>
        <v>1</v>
      </c>
      <c r="AI27" s="45">
        <f>'[1]1'!AI27+'[2]2'!AI27+'[1]3'!AI27+'[1]4'!AI27</f>
        <v>19</v>
      </c>
      <c r="AJ27" s="45">
        <f>'[1]1'!AJ27+'[2]2'!AJ27+'[1]3'!AJ27+'[1]4'!AJ27</f>
        <v>4</v>
      </c>
      <c r="AK27" s="45">
        <f>'[1]1'!AK27+'[2]2'!AK27+'[1]3'!AK27+'[1]4'!AK27</f>
        <v>46</v>
      </c>
      <c r="AL27" s="45">
        <f>'[1]1'!AL27+'[2]2'!AL27+'[1]3'!AL27+'[1]4'!AL27</f>
        <v>6</v>
      </c>
      <c r="AM27" s="46">
        <f>'[1]1'!AM27+'[2]2'!AM27+'[1]3'!AM27+'[1]4'!AM27</f>
        <v>56</v>
      </c>
      <c r="AN27" s="44">
        <f>'[1]1'!AN27+'[2]2'!AN27+'[1]3'!AN27+'[1]4'!AN27</f>
        <v>9</v>
      </c>
      <c r="AO27" s="45">
        <f>'[1]1'!AO27+'[2]2'!AO27+'[1]3'!AO27+'[1]4'!AO27</f>
        <v>1</v>
      </c>
      <c r="AP27" s="45">
        <f>'[1]1'!AP27+'[2]2'!AP27+'[1]3'!AP27+'[1]4'!AP27</f>
        <v>11</v>
      </c>
      <c r="AQ27" s="45">
        <f>'[1]1'!AQ27+'[2]2'!AQ27+'[1]3'!AQ27+'[1]4'!AQ27</f>
        <v>3</v>
      </c>
      <c r="AR27" s="45">
        <f>'[1]1'!AR27+'[2]2'!AR27+'[1]3'!AR27+'[1]4'!AR27</f>
        <v>0</v>
      </c>
      <c r="AS27" s="45">
        <f>'[1]1'!AS27+'[2]2'!AS27+'[1]3'!AS27+'[1]4'!AS27</f>
        <v>7</v>
      </c>
      <c r="AT27" s="47">
        <f>'[1]1'!AT27+'[2]2'!AT27+'[1]3'!AT27+'[1]4'!AT27</f>
        <v>36</v>
      </c>
      <c r="AU27" s="38">
        <f t="shared" si="0"/>
        <v>415</v>
      </c>
      <c r="AV27" s="39">
        <f t="shared" si="0"/>
        <v>1383</v>
      </c>
      <c r="AW27" s="39">
        <f t="shared" si="0"/>
        <v>1981</v>
      </c>
      <c r="AX27" s="39">
        <f t="shared" si="0"/>
        <v>2234</v>
      </c>
      <c r="AY27" s="40">
        <f t="shared" si="1"/>
        <v>6013</v>
      </c>
      <c r="AZ27" s="41">
        <f t="shared" si="2"/>
        <v>171</v>
      </c>
      <c r="BA27" s="42">
        <f t="shared" si="2"/>
        <v>178</v>
      </c>
      <c r="BB27" s="42">
        <f t="shared" si="2"/>
        <v>537</v>
      </c>
      <c r="BC27" s="43">
        <f t="shared" si="3"/>
        <v>6899</v>
      </c>
    </row>
    <row r="28" spans="2:55">
      <c r="B28" s="30">
        <v>23</v>
      </c>
      <c r="C28" s="31" t="s">
        <v>42</v>
      </c>
      <c r="D28" s="44">
        <f>'[1]1'!D28+'[2]2'!D28+'[1]3'!D28+'[1]4'!D28</f>
        <v>178</v>
      </c>
      <c r="E28" s="45">
        <f>'[1]1'!E28+'[2]2'!E28+'[1]3'!E28+'[1]4'!E28</f>
        <v>86</v>
      </c>
      <c r="F28" s="45">
        <f>'[1]1'!F28+'[2]2'!F28+'[1]3'!F28+'[1]4'!F28</f>
        <v>237</v>
      </c>
      <c r="G28" s="45">
        <f>'[1]1'!G28+'[2]2'!G28+'[1]3'!G28+'[1]4'!G28</f>
        <v>192</v>
      </c>
      <c r="H28" s="45">
        <f>'[1]1'!H28+'[2]2'!H28+'[1]3'!H28+'[1]4'!H28</f>
        <v>16</v>
      </c>
      <c r="I28" s="45">
        <f>'[1]1'!I28+'[2]2'!I28+'[1]3'!I28+'[1]4'!I28</f>
        <v>13</v>
      </c>
      <c r="J28" s="46">
        <f>'[1]1'!J28+'[2]2'!J28+'[1]3'!J28+'[1]4'!J28</f>
        <v>1492</v>
      </c>
      <c r="K28" s="44">
        <f>'[1]1'!K28+'[2]2'!K28+'[1]3'!K28+'[1]4'!K28</f>
        <v>78</v>
      </c>
      <c r="L28" s="45">
        <f>'[1]1'!L28+'[2]2'!L28+'[1]3'!L28+'[1]4'!L28</f>
        <v>27</v>
      </c>
      <c r="M28" s="45">
        <f>'[1]1'!M28+'[2]2'!M28+'[1]3'!M28+'[1]4'!M28</f>
        <v>75</v>
      </c>
      <c r="N28" s="45">
        <f>'[1]1'!N28+'[2]2'!N28+'[1]3'!N28+'[1]4'!N28</f>
        <v>57</v>
      </c>
      <c r="O28" s="45">
        <f>'[1]1'!O28+'[2]2'!O28+'[1]3'!O28+'[1]4'!O28</f>
        <v>13</v>
      </c>
      <c r="P28" s="45">
        <f>'[1]1'!P28+'[2]2'!P28+'[1]3'!P28+'[1]4'!P28</f>
        <v>16</v>
      </c>
      <c r="Q28" s="47">
        <f>'[1]1'!Q28+'[2]2'!Q28+'[1]3'!Q28+'[1]4'!Q28</f>
        <v>72</v>
      </c>
      <c r="R28" s="48">
        <f>'[1]1'!R28+'[2]2'!R28+'[1]3'!R28+'[1]4'!R28</f>
        <v>1968</v>
      </c>
      <c r="S28" s="45">
        <f>'[1]1'!S28+'[2]2'!S28+'[1]3'!S28+'[1]4'!S28</f>
        <v>2074</v>
      </c>
      <c r="T28" s="45">
        <f>'[1]1'!T28+'[2]2'!T28+'[1]3'!T28+'[1]4'!T28</f>
        <v>3747</v>
      </c>
      <c r="U28" s="45">
        <f>'[1]1'!U28+'[2]2'!U28+'[1]3'!U28+'[1]4'!U28</f>
        <v>3554</v>
      </c>
      <c r="V28" s="45">
        <f>'[1]1'!V28+'[2]2'!V28+'[1]3'!V28+'[1]4'!V28</f>
        <v>19</v>
      </c>
      <c r="W28" s="45">
        <f>'[1]1'!W28+'[2]2'!W28+'[1]3'!W28+'[1]4'!W28</f>
        <v>315</v>
      </c>
      <c r="X28" s="46">
        <f>'[1]1'!X28+'[2]2'!X28+'[1]3'!X28+'[1]4'!X28</f>
        <v>1969</v>
      </c>
      <c r="Y28" s="44">
        <f>'[1]1'!Y28+'[2]2'!Y28+'[1]3'!Y28+'[1]4'!Y28</f>
        <v>411</v>
      </c>
      <c r="Z28" s="45">
        <f>'[1]1'!Z28+'[2]2'!Z28+'[1]3'!Z28+'[1]4'!Z28</f>
        <v>408</v>
      </c>
      <c r="AA28" s="45">
        <f>'[1]1'!AA28+'[2]2'!AA28+'[1]3'!AA28+'[1]4'!AA28</f>
        <v>239</v>
      </c>
      <c r="AB28" s="45">
        <f>'[1]1'!AB28+'[2]2'!AB28+'[1]3'!AB28+'[1]4'!AB28</f>
        <v>580</v>
      </c>
      <c r="AC28" s="45">
        <f>'[1]1'!AC28+'[2]2'!AC28+'[1]3'!AC28+'[1]4'!AC28</f>
        <v>49</v>
      </c>
      <c r="AD28" s="45">
        <f>'[1]1'!AD28+'[2]2'!AD28+'[1]3'!AD28+'[1]4'!AD28</f>
        <v>0</v>
      </c>
      <c r="AE28" s="47">
        <f>'[1]1'!AE28+'[2]2'!AE28+'[1]3'!AE28+'[1]4'!AE28</f>
        <v>865</v>
      </c>
      <c r="AF28" s="49" t="s">
        <v>42</v>
      </c>
      <c r="AG28" s="44">
        <f>'[1]1'!AG28+'[2]2'!AG28+'[1]3'!AG28+'[1]4'!AG28</f>
        <v>32</v>
      </c>
      <c r="AH28" s="45">
        <f>'[1]1'!AH28+'[2]2'!AH28+'[1]3'!AH28+'[1]4'!AH28</f>
        <v>6</v>
      </c>
      <c r="AI28" s="45">
        <f>'[1]1'!AI28+'[2]2'!AI28+'[1]3'!AI28+'[1]4'!AI28</f>
        <v>50</v>
      </c>
      <c r="AJ28" s="45">
        <f>'[1]1'!AJ28+'[2]2'!AJ28+'[1]3'!AJ28+'[1]4'!AJ28</f>
        <v>2</v>
      </c>
      <c r="AK28" s="45">
        <f>'[1]1'!AK28+'[2]2'!AK28+'[1]3'!AK28+'[1]4'!AK28</f>
        <v>97</v>
      </c>
      <c r="AL28" s="45">
        <f>'[1]1'!AL28+'[2]2'!AL28+'[1]3'!AL28+'[1]4'!AL28</f>
        <v>6</v>
      </c>
      <c r="AM28" s="46">
        <f>'[1]1'!AM28+'[2]2'!AM28+'[1]3'!AM28+'[1]4'!AM28</f>
        <v>93</v>
      </c>
      <c r="AN28" s="44">
        <f>'[1]1'!AN28+'[2]2'!AN28+'[1]3'!AN28+'[1]4'!AN28</f>
        <v>16</v>
      </c>
      <c r="AO28" s="45">
        <f>'[1]1'!AO28+'[2]2'!AO28+'[1]3'!AO28+'[1]4'!AO28</f>
        <v>12</v>
      </c>
      <c r="AP28" s="45">
        <f>'[1]1'!AP28+'[2]2'!AP28+'[1]3'!AP28+'[1]4'!AP28</f>
        <v>25</v>
      </c>
      <c r="AQ28" s="45">
        <f>'[1]1'!AQ28+'[2]2'!AQ28+'[1]3'!AQ28+'[1]4'!AQ28</f>
        <v>10</v>
      </c>
      <c r="AR28" s="45">
        <f>'[1]1'!AR28+'[2]2'!AR28+'[1]3'!AR28+'[1]4'!AR28</f>
        <v>2</v>
      </c>
      <c r="AS28" s="45">
        <f>'[1]1'!AS28+'[2]2'!AS28+'[1]3'!AS28+'[1]4'!AS28</f>
        <v>0</v>
      </c>
      <c r="AT28" s="47">
        <f>'[1]1'!AT28+'[2]2'!AT28+'[1]3'!AT28+'[1]4'!AT28</f>
        <v>51</v>
      </c>
      <c r="AU28" s="38">
        <f t="shared" si="0"/>
        <v>2683</v>
      </c>
      <c r="AV28" s="39">
        <f t="shared" si="0"/>
        <v>2613</v>
      </c>
      <c r="AW28" s="39">
        <f t="shared" si="0"/>
        <v>4373</v>
      </c>
      <c r="AX28" s="39">
        <f t="shared" si="0"/>
        <v>4395</v>
      </c>
      <c r="AY28" s="40">
        <f t="shared" si="1"/>
        <v>14064</v>
      </c>
      <c r="AZ28" s="41">
        <f t="shared" si="2"/>
        <v>196</v>
      </c>
      <c r="BA28" s="42">
        <f t="shared" si="2"/>
        <v>350</v>
      </c>
      <c r="BB28" s="42">
        <f t="shared" si="2"/>
        <v>4542</v>
      </c>
      <c r="BC28" s="43">
        <f t="shared" si="3"/>
        <v>19152</v>
      </c>
    </row>
    <row r="29" spans="2:55">
      <c r="B29" s="30">
        <v>24</v>
      </c>
      <c r="C29" s="31" t="s">
        <v>43</v>
      </c>
      <c r="D29" s="44">
        <f>'[1]1'!D29+'[2]2'!D29+'[1]3'!D29+'[1]4'!D29</f>
        <v>264</v>
      </c>
      <c r="E29" s="45">
        <f>'[1]1'!E29+'[2]2'!E29+'[1]3'!E29+'[1]4'!E29</f>
        <v>359</v>
      </c>
      <c r="F29" s="45">
        <f>'[1]1'!F29+'[2]2'!F29+'[1]3'!F29+'[1]4'!F29</f>
        <v>609</v>
      </c>
      <c r="G29" s="45">
        <f>'[1]1'!G29+'[2]2'!G29+'[1]3'!G29+'[1]4'!G29</f>
        <v>385</v>
      </c>
      <c r="H29" s="45">
        <f>'[1]1'!H29+'[2]2'!H29+'[1]3'!H29+'[1]4'!H29</f>
        <v>49</v>
      </c>
      <c r="I29" s="45">
        <f>'[1]1'!I29+'[2]2'!I29+'[1]3'!I29+'[1]4'!I29</f>
        <v>14</v>
      </c>
      <c r="J29" s="46">
        <f>'[1]1'!J29+'[2]2'!J29+'[1]3'!J29+'[1]4'!J29</f>
        <v>747</v>
      </c>
      <c r="K29" s="44">
        <f>'[1]1'!K29+'[2]2'!K29+'[1]3'!K29+'[1]4'!K29</f>
        <v>49</v>
      </c>
      <c r="L29" s="45">
        <f>'[1]1'!L29+'[2]2'!L29+'[1]3'!L29+'[1]4'!L29</f>
        <v>42</v>
      </c>
      <c r="M29" s="45">
        <f>'[1]1'!M29+'[2]2'!M29+'[1]3'!M29+'[1]4'!M29</f>
        <v>78</v>
      </c>
      <c r="N29" s="45">
        <f>'[1]1'!N29+'[2]2'!N29+'[1]3'!N29+'[1]4'!N29</f>
        <v>33</v>
      </c>
      <c r="O29" s="45">
        <f>'[1]1'!O29+'[2]2'!O29+'[1]3'!O29+'[1]4'!O29</f>
        <v>38</v>
      </c>
      <c r="P29" s="45">
        <f>'[1]1'!P29+'[2]2'!P29+'[1]3'!P29+'[1]4'!P29</f>
        <v>1</v>
      </c>
      <c r="Q29" s="47">
        <f>'[1]1'!Q29+'[2]2'!Q29+'[1]3'!Q29+'[1]4'!Q29</f>
        <v>577</v>
      </c>
      <c r="R29" s="48">
        <f>'[1]1'!R29+'[2]2'!R29+'[1]3'!R29+'[1]4'!R29</f>
        <v>897</v>
      </c>
      <c r="S29" s="45">
        <f>'[1]1'!S29+'[2]2'!S29+'[1]3'!S29+'[1]4'!S29</f>
        <v>1392</v>
      </c>
      <c r="T29" s="45">
        <f>'[1]1'!T29+'[2]2'!T29+'[1]3'!T29+'[1]4'!T29</f>
        <v>2016</v>
      </c>
      <c r="U29" s="45">
        <f>'[1]1'!U29+'[2]2'!U29+'[1]3'!U29+'[1]4'!U29</f>
        <v>1977</v>
      </c>
      <c r="V29" s="45">
        <f>'[1]1'!V29+'[2]2'!V29+'[1]3'!V29+'[1]4'!V29</f>
        <v>168</v>
      </c>
      <c r="W29" s="45">
        <f>'[1]1'!W29+'[2]2'!W29+'[1]3'!W29+'[1]4'!W29</f>
        <v>253</v>
      </c>
      <c r="X29" s="46">
        <f>'[1]1'!X29+'[2]2'!X29+'[1]3'!X29+'[1]4'!X29</f>
        <v>338</v>
      </c>
      <c r="Y29" s="44">
        <f>'[1]1'!Y29+'[2]2'!Y29+'[1]3'!Y29+'[1]4'!Y29</f>
        <v>355</v>
      </c>
      <c r="Z29" s="45">
        <f>'[1]1'!Z29+'[2]2'!Z29+'[1]3'!Z29+'[1]4'!Z29</f>
        <v>374</v>
      </c>
      <c r="AA29" s="45">
        <f>'[1]1'!AA29+'[2]2'!AA29+'[1]3'!AA29+'[1]4'!AA29</f>
        <v>200</v>
      </c>
      <c r="AB29" s="45">
        <f>'[1]1'!AB29+'[2]2'!AB29+'[1]3'!AB29+'[1]4'!AB29</f>
        <v>485</v>
      </c>
      <c r="AC29" s="45">
        <f>'[1]1'!AC29+'[2]2'!AC29+'[1]3'!AC29+'[1]4'!AC29</f>
        <v>100</v>
      </c>
      <c r="AD29" s="45">
        <f>'[1]1'!AD29+'[2]2'!AD29+'[1]3'!AD29+'[1]4'!AD29</f>
        <v>0</v>
      </c>
      <c r="AE29" s="47">
        <f>'[1]1'!AE29+'[2]2'!AE29+'[1]3'!AE29+'[1]4'!AE29</f>
        <v>360</v>
      </c>
      <c r="AF29" s="49" t="s">
        <v>43</v>
      </c>
      <c r="AG29" s="44">
        <f>'[1]1'!AG29+'[2]2'!AG29+'[1]3'!AG29+'[1]4'!AG29</f>
        <v>18</v>
      </c>
      <c r="AH29" s="45">
        <f>'[1]1'!AH29+'[2]2'!AH29+'[1]3'!AH29+'[1]4'!AH29</f>
        <v>14</v>
      </c>
      <c r="AI29" s="45">
        <f>'[1]1'!AI29+'[2]2'!AI29+'[1]3'!AI29+'[1]4'!AI29</f>
        <v>52</v>
      </c>
      <c r="AJ29" s="45">
        <f>'[1]1'!AJ29+'[2]2'!AJ29+'[1]3'!AJ29+'[1]4'!AJ29</f>
        <v>1</v>
      </c>
      <c r="AK29" s="45">
        <f>'[1]1'!AK29+'[2]2'!AK29+'[1]3'!AK29+'[1]4'!AK29</f>
        <v>62</v>
      </c>
      <c r="AL29" s="45">
        <f>'[1]1'!AL29+'[2]2'!AL29+'[1]3'!AL29+'[1]4'!AL29</f>
        <v>13</v>
      </c>
      <c r="AM29" s="46">
        <f>'[1]1'!AM29+'[2]2'!AM29+'[1]3'!AM29+'[1]4'!AM29</f>
        <v>96</v>
      </c>
      <c r="AN29" s="44">
        <f>'[1]1'!AN29+'[2]2'!AN29+'[1]3'!AN29+'[1]4'!AN29</f>
        <v>52</v>
      </c>
      <c r="AO29" s="45">
        <f>'[1]1'!AO29+'[2]2'!AO29+'[1]3'!AO29+'[1]4'!AO29</f>
        <v>31</v>
      </c>
      <c r="AP29" s="45">
        <f>'[1]1'!AP29+'[2]2'!AP29+'[1]3'!AP29+'[1]4'!AP29</f>
        <v>108</v>
      </c>
      <c r="AQ29" s="45">
        <f>'[1]1'!AQ29+'[2]2'!AQ29+'[1]3'!AQ29+'[1]4'!AQ29</f>
        <v>46</v>
      </c>
      <c r="AR29" s="45">
        <f>'[1]1'!AR29+'[2]2'!AR29+'[1]3'!AR29+'[1]4'!AR29</f>
        <v>49</v>
      </c>
      <c r="AS29" s="45">
        <f>'[1]1'!AS29+'[2]2'!AS29+'[1]3'!AS29+'[1]4'!AS29</f>
        <v>4</v>
      </c>
      <c r="AT29" s="47">
        <f>'[1]1'!AT29+'[2]2'!AT29+'[1]3'!AT29+'[1]4'!AT29</f>
        <v>137</v>
      </c>
      <c r="AU29" s="38">
        <f t="shared" si="0"/>
        <v>1635</v>
      </c>
      <c r="AV29" s="39">
        <f t="shared" si="0"/>
        <v>2212</v>
      </c>
      <c r="AW29" s="39">
        <f t="shared" si="0"/>
        <v>3063</v>
      </c>
      <c r="AX29" s="39">
        <f t="shared" si="0"/>
        <v>2927</v>
      </c>
      <c r="AY29" s="40">
        <f t="shared" si="1"/>
        <v>9837</v>
      </c>
      <c r="AZ29" s="41">
        <f t="shared" si="2"/>
        <v>466</v>
      </c>
      <c r="BA29" s="42">
        <f t="shared" si="2"/>
        <v>285</v>
      </c>
      <c r="BB29" s="42">
        <f t="shared" si="2"/>
        <v>2255</v>
      </c>
      <c r="BC29" s="43">
        <f t="shared" si="3"/>
        <v>12843</v>
      </c>
    </row>
    <row r="30" spans="2:55">
      <c r="B30" s="30">
        <v>25</v>
      </c>
      <c r="C30" s="31" t="s">
        <v>44</v>
      </c>
      <c r="D30" s="44">
        <f>'[1]1'!D30+'[2]2'!D30+'[1]3'!D30+'[1]4'!D30</f>
        <v>34</v>
      </c>
      <c r="E30" s="45">
        <f>'[1]1'!E30+'[2]2'!E30+'[1]3'!E30+'[1]4'!E30</f>
        <v>23</v>
      </c>
      <c r="F30" s="45">
        <f>'[1]1'!F30+'[2]2'!F30+'[1]3'!F30+'[1]4'!F30</f>
        <v>76</v>
      </c>
      <c r="G30" s="45">
        <f>'[1]1'!G30+'[2]2'!G30+'[1]3'!G30+'[1]4'!G30</f>
        <v>62</v>
      </c>
      <c r="H30" s="45">
        <f>'[1]1'!H30+'[2]2'!H30+'[1]3'!H30+'[1]4'!H30</f>
        <v>2</v>
      </c>
      <c r="I30" s="45">
        <f>'[1]1'!I30+'[2]2'!I30+'[1]3'!I30+'[1]4'!I30</f>
        <v>7</v>
      </c>
      <c r="J30" s="46">
        <f>'[1]1'!J30+'[2]2'!J30+'[1]3'!J30+'[1]4'!J30</f>
        <v>92</v>
      </c>
      <c r="K30" s="44">
        <f>'[1]1'!K30+'[2]2'!K30+'[1]3'!K30+'[1]4'!K30</f>
        <v>54</v>
      </c>
      <c r="L30" s="45">
        <f>'[1]1'!L30+'[2]2'!L30+'[1]3'!L30+'[1]4'!L30</f>
        <v>29</v>
      </c>
      <c r="M30" s="45">
        <f>'[1]1'!M30+'[2]2'!M30+'[1]3'!M30+'[1]4'!M30</f>
        <v>64</v>
      </c>
      <c r="N30" s="45">
        <f>'[1]1'!N30+'[2]2'!N30+'[1]3'!N30+'[1]4'!N30</f>
        <v>40</v>
      </c>
      <c r="O30" s="45">
        <f>'[1]1'!O30+'[2]2'!O30+'[1]3'!O30+'[1]4'!O30</f>
        <v>2</v>
      </c>
      <c r="P30" s="45">
        <f>'[1]1'!P30+'[2]2'!P30+'[1]3'!P30+'[1]4'!P30</f>
        <v>0</v>
      </c>
      <c r="Q30" s="47">
        <f>'[1]1'!Q30+'[2]2'!Q30+'[1]3'!Q30+'[1]4'!Q30</f>
        <v>51</v>
      </c>
      <c r="R30" s="48">
        <f>'[1]1'!R30+'[2]2'!R30+'[1]3'!R30+'[1]4'!R30</f>
        <v>467</v>
      </c>
      <c r="S30" s="45">
        <f>'[1]1'!S30+'[2]2'!S30+'[1]3'!S30+'[1]4'!S30</f>
        <v>931</v>
      </c>
      <c r="T30" s="45">
        <f>'[1]1'!T30+'[2]2'!T30+'[1]3'!T30+'[1]4'!T30</f>
        <v>3935</v>
      </c>
      <c r="U30" s="45">
        <f>'[1]1'!U30+'[2]2'!U30+'[1]3'!U30+'[1]4'!U30</f>
        <v>1464</v>
      </c>
      <c r="V30" s="45">
        <f>'[1]1'!V30+'[2]2'!V30+'[1]3'!V30+'[1]4'!V30</f>
        <v>37</v>
      </c>
      <c r="W30" s="45">
        <f>'[1]1'!W30+'[2]2'!W30+'[1]3'!W30+'[1]4'!W30</f>
        <v>242</v>
      </c>
      <c r="X30" s="46">
        <f>'[1]1'!X30+'[2]2'!X30+'[1]3'!X30+'[1]4'!X30</f>
        <v>392</v>
      </c>
      <c r="Y30" s="44">
        <f>'[1]1'!Y30+'[2]2'!Y30+'[1]3'!Y30+'[1]4'!Y30</f>
        <v>134</v>
      </c>
      <c r="Z30" s="45">
        <f>'[1]1'!Z30+'[2]2'!Z30+'[1]3'!Z30+'[1]4'!Z30</f>
        <v>89</v>
      </c>
      <c r="AA30" s="45">
        <f>'[1]1'!AA30+'[2]2'!AA30+'[1]3'!AA30+'[1]4'!AA30</f>
        <v>97</v>
      </c>
      <c r="AB30" s="45">
        <f>'[1]1'!AB30+'[2]2'!AB30+'[1]3'!AB30+'[1]4'!AB30</f>
        <v>302</v>
      </c>
      <c r="AC30" s="45">
        <f>'[1]1'!AC30+'[2]2'!AC30+'[1]3'!AC30+'[1]4'!AC30</f>
        <v>7</v>
      </c>
      <c r="AD30" s="45">
        <f>'[1]1'!AD30+'[2]2'!AD30+'[1]3'!AD30+'[1]4'!AD30</f>
        <v>0</v>
      </c>
      <c r="AE30" s="47">
        <f>'[1]1'!AE30+'[2]2'!AE30+'[1]3'!AE30+'[1]4'!AE30</f>
        <v>76</v>
      </c>
      <c r="AF30" s="49" t="s">
        <v>44</v>
      </c>
      <c r="AG30" s="44">
        <f>'[1]1'!AG30+'[2]2'!AG30+'[1]3'!AG30+'[1]4'!AG30</f>
        <v>10</v>
      </c>
      <c r="AH30" s="45">
        <f>'[1]1'!AH30+'[2]2'!AH30+'[1]3'!AH30+'[1]4'!AH30</f>
        <v>1</v>
      </c>
      <c r="AI30" s="45">
        <f>'[1]1'!AI30+'[2]2'!AI30+'[1]3'!AI30+'[1]4'!AI30</f>
        <v>43</v>
      </c>
      <c r="AJ30" s="45">
        <f>'[1]1'!AJ30+'[2]2'!AJ30+'[1]3'!AJ30+'[1]4'!AJ30</f>
        <v>0</v>
      </c>
      <c r="AK30" s="45">
        <f>'[1]1'!AK30+'[2]2'!AK30+'[1]3'!AK30+'[1]4'!AK30</f>
        <v>23</v>
      </c>
      <c r="AL30" s="45">
        <f>'[1]1'!AL30+'[2]2'!AL30+'[1]3'!AL30+'[1]4'!AL30</f>
        <v>11</v>
      </c>
      <c r="AM30" s="46">
        <f>'[1]1'!AM30+'[2]2'!AM30+'[1]3'!AM30+'[1]4'!AM30</f>
        <v>31</v>
      </c>
      <c r="AN30" s="44">
        <f>'[1]1'!AN30+'[2]2'!AN30+'[1]3'!AN30+'[1]4'!AN30</f>
        <v>2</v>
      </c>
      <c r="AO30" s="45">
        <f>'[1]1'!AO30+'[2]2'!AO30+'[1]3'!AO30+'[1]4'!AO30</f>
        <v>0</v>
      </c>
      <c r="AP30" s="45">
        <f>'[1]1'!AP30+'[2]2'!AP30+'[1]3'!AP30+'[1]4'!AP30</f>
        <v>8</v>
      </c>
      <c r="AQ30" s="45">
        <f>'[1]1'!AQ30+'[2]2'!AQ30+'[1]3'!AQ30+'[1]4'!AQ30</f>
        <v>1</v>
      </c>
      <c r="AR30" s="45">
        <f>'[1]1'!AR30+'[2]2'!AR30+'[1]3'!AR30+'[1]4'!AR30</f>
        <v>2</v>
      </c>
      <c r="AS30" s="45">
        <f>'[1]1'!AS30+'[2]2'!AS30+'[1]3'!AS30+'[1]4'!AS30</f>
        <v>1</v>
      </c>
      <c r="AT30" s="47">
        <f>'[1]1'!AT30+'[2]2'!AT30+'[1]3'!AT30+'[1]4'!AT30</f>
        <v>13</v>
      </c>
      <c r="AU30" s="38">
        <f t="shared" si="0"/>
        <v>701</v>
      </c>
      <c r="AV30" s="39">
        <f t="shared" si="0"/>
        <v>1073</v>
      </c>
      <c r="AW30" s="39">
        <f t="shared" si="0"/>
        <v>4223</v>
      </c>
      <c r="AX30" s="39">
        <f t="shared" si="0"/>
        <v>1869</v>
      </c>
      <c r="AY30" s="40">
        <f t="shared" si="1"/>
        <v>7866</v>
      </c>
      <c r="AZ30" s="41">
        <f t="shared" si="2"/>
        <v>73</v>
      </c>
      <c r="BA30" s="42">
        <f t="shared" si="2"/>
        <v>261</v>
      </c>
      <c r="BB30" s="42">
        <f t="shared" si="2"/>
        <v>655</v>
      </c>
      <c r="BC30" s="43">
        <f t="shared" si="3"/>
        <v>8855</v>
      </c>
    </row>
    <row r="31" spans="2:55">
      <c r="B31" s="30">
        <v>26</v>
      </c>
      <c r="C31" s="31" t="s">
        <v>45</v>
      </c>
      <c r="D31" s="44">
        <f>'[1]1'!D31+'[2]2'!D31+'[1]3'!D31+'[1]4'!D31</f>
        <v>149</v>
      </c>
      <c r="E31" s="45">
        <f>'[1]1'!E31+'[2]2'!E31+'[1]3'!E31+'[1]4'!E31</f>
        <v>141</v>
      </c>
      <c r="F31" s="45">
        <f>'[1]1'!F31+'[2]2'!F31+'[1]3'!F31+'[1]4'!F31</f>
        <v>165</v>
      </c>
      <c r="G31" s="45">
        <f>'[1]1'!G31+'[2]2'!G31+'[1]3'!G31+'[1]4'!G31</f>
        <v>126</v>
      </c>
      <c r="H31" s="45">
        <f>'[1]1'!H31+'[2]2'!H31+'[1]3'!H31+'[1]4'!H31</f>
        <v>1</v>
      </c>
      <c r="I31" s="45">
        <f>'[1]1'!I31+'[2]2'!I31+'[1]3'!I31+'[1]4'!I31</f>
        <v>2</v>
      </c>
      <c r="J31" s="46">
        <f>'[1]1'!J31+'[2]2'!J31+'[1]3'!J31+'[1]4'!J31</f>
        <v>158</v>
      </c>
      <c r="K31" s="44">
        <f>'[1]1'!K31+'[2]2'!K31+'[1]3'!K31+'[1]4'!K31</f>
        <v>31</v>
      </c>
      <c r="L31" s="45">
        <f>'[1]1'!L31+'[2]2'!L31+'[1]3'!L31+'[1]4'!L31</f>
        <v>21</v>
      </c>
      <c r="M31" s="45">
        <f>'[1]1'!M31+'[2]2'!M31+'[1]3'!M31+'[1]4'!M31</f>
        <v>36</v>
      </c>
      <c r="N31" s="45">
        <f>'[1]1'!N31+'[2]2'!N31+'[1]3'!N31+'[1]4'!N31</f>
        <v>18</v>
      </c>
      <c r="O31" s="45">
        <f>'[1]1'!O31+'[2]2'!O31+'[1]3'!O31+'[1]4'!O31</f>
        <v>9</v>
      </c>
      <c r="P31" s="45">
        <f>'[1]1'!P31+'[2]2'!P31+'[1]3'!P31+'[1]4'!P31</f>
        <v>0</v>
      </c>
      <c r="Q31" s="47">
        <f>'[1]1'!Q31+'[2]2'!Q31+'[1]3'!Q31+'[1]4'!Q31</f>
        <v>12</v>
      </c>
      <c r="R31" s="48">
        <f>'[1]1'!R31+'[2]2'!R31+'[1]3'!R31+'[1]4'!R31</f>
        <v>160</v>
      </c>
      <c r="S31" s="45">
        <f>'[1]1'!S31+'[2]2'!S31+'[1]3'!S31+'[1]4'!S31</f>
        <v>1187</v>
      </c>
      <c r="T31" s="45">
        <f>'[1]1'!T31+'[2]2'!T31+'[1]3'!T31+'[1]4'!T31</f>
        <v>911</v>
      </c>
      <c r="U31" s="45">
        <f>'[1]1'!U31+'[2]2'!U31+'[1]3'!U31+'[1]4'!U31</f>
        <v>1039</v>
      </c>
      <c r="V31" s="45">
        <f>'[1]1'!V31+'[2]2'!V31+'[1]3'!V31+'[1]4'!V31</f>
        <v>75</v>
      </c>
      <c r="W31" s="45">
        <f>'[1]1'!W31+'[2]2'!W31+'[1]3'!W31+'[1]4'!W31</f>
        <v>33</v>
      </c>
      <c r="X31" s="46">
        <f>'[1]1'!X31+'[2]2'!X31+'[1]3'!X31+'[1]4'!X31</f>
        <v>113</v>
      </c>
      <c r="Y31" s="44">
        <f>'[1]1'!Y31+'[2]2'!Y31+'[1]3'!Y31+'[1]4'!Y31</f>
        <v>192</v>
      </c>
      <c r="Z31" s="45">
        <f>'[1]1'!Z31+'[2]2'!Z31+'[1]3'!Z31+'[1]4'!Z31</f>
        <v>219</v>
      </c>
      <c r="AA31" s="45">
        <f>'[1]1'!AA31+'[2]2'!AA31+'[1]3'!AA31+'[1]4'!AA31</f>
        <v>96</v>
      </c>
      <c r="AB31" s="45">
        <f>'[1]1'!AB31+'[2]2'!AB31+'[1]3'!AB31+'[1]4'!AB31</f>
        <v>302</v>
      </c>
      <c r="AC31" s="45">
        <f>'[1]1'!AC31+'[2]2'!AC31+'[1]3'!AC31+'[1]4'!AC31</f>
        <v>21</v>
      </c>
      <c r="AD31" s="45">
        <f>'[1]1'!AD31+'[2]2'!AD31+'[1]3'!AD31+'[1]4'!AD31</f>
        <v>0</v>
      </c>
      <c r="AE31" s="47">
        <f>'[1]1'!AE31+'[2]2'!AE31+'[1]3'!AE31+'[1]4'!AE31</f>
        <v>91</v>
      </c>
      <c r="AF31" s="49" t="s">
        <v>45</v>
      </c>
      <c r="AG31" s="44">
        <f>'[1]1'!AG31+'[2]2'!AG31+'[1]3'!AG31+'[1]4'!AG31</f>
        <v>8</v>
      </c>
      <c r="AH31" s="45">
        <f>'[1]1'!AH31+'[2]2'!AH31+'[1]3'!AH31+'[1]4'!AH31</f>
        <v>5</v>
      </c>
      <c r="AI31" s="45">
        <f>'[1]1'!AI31+'[2]2'!AI31+'[1]3'!AI31+'[1]4'!AI31</f>
        <v>13</v>
      </c>
      <c r="AJ31" s="45">
        <f>'[1]1'!AJ31+'[2]2'!AJ31+'[1]3'!AJ31+'[1]4'!AJ31</f>
        <v>2</v>
      </c>
      <c r="AK31" s="45">
        <f>'[1]1'!AK31+'[2]2'!AK31+'[1]3'!AK31+'[1]4'!AK31</f>
        <v>36</v>
      </c>
      <c r="AL31" s="45">
        <f>'[1]1'!AL31+'[2]2'!AL31+'[1]3'!AL31+'[1]4'!AL31</f>
        <v>4</v>
      </c>
      <c r="AM31" s="46">
        <f>'[1]1'!AM31+'[2]2'!AM31+'[1]3'!AM31+'[1]4'!AM31</f>
        <v>10</v>
      </c>
      <c r="AN31" s="44">
        <f>'[1]1'!AN31+'[2]2'!AN31+'[1]3'!AN31+'[1]4'!AN31</f>
        <v>18</v>
      </c>
      <c r="AO31" s="45">
        <f>'[1]1'!AO31+'[2]2'!AO31+'[1]3'!AO31+'[1]4'!AO31</f>
        <v>8</v>
      </c>
      <c r="AP31" s="45">
        <f>'[1]1'!AP31+'[2]2'!AP31+'[1]3'!AP31+'[1]4'!AP31</f>
        <v>11</v>
      </c>
      <c r="AQ31" s="45">
        <f>'[1]1'!AQ31+'[2]2'!AQ31+'[1]3'!AQ31+'[1]4'!AQ31</f>
        <v>11</v>
      </c>
      <c r="AR31" s="45">
        <f>'[1]1'!AR31+'[2]2'!AR31+'[1]3'!AR31+'[1]4'!AR31</f>
        <v>6</v>
      </c>
      <c r="AS31" s="45">
        <f>'[1]1'!AS31+'[2]2'!AS31+'[1]3'!AS31+'[1]4'!AS31</f>
        <v>0</v>
      </c>
      <c r="AT31" s="47">
        <f>'[1]1'!AT31+'[2]2'!AT31+'[1]3'!AT31+'[1]4'!AT31</f>
        <v>25</v>
      </c>
      <c r="AU31" s="38">
        <f t="shared" si="0"/>
        <v>558</v>
      </c>
      <c r="AV31" s="39">
        <f t="shared" si="0"/>
        <v>1581</v>
      </c>
      <c r="AW31" s="39">
        <f t="shared" si="0"/>
        <v>1232</v>
      </c>
      <c r="AX31" s="39">
        <f t="shared" si="0"/>
        <v>1498</v>
      </c>
      <c r="AY31" s="40">
        <f t="shared" si="1"/>
        <v>4869</v>
      </c>
      <c r="AZ31" s="41">
        <f t="shared" si="2"/>
        <v>148</v>
      </c>
      <c r="BA31" s="42">
        <f t="shared" si="2"/>
        <v>39</v>
      </c>
      <c r="BB31" s="42">
        <f t="shared" si="2"/>
        <v>409</v>
      </c>
      <c r="BC31" s="43">
        <f t="shared" si="3"/>
        <v>5465</v>
      </c>
    </row>
    <row r="32" spans="2:55">
      <c r="B32" s="30">
        <v>27</v>
      </c>
      <c r="C32" s="31" t="s">
        <v>46</v>
      </c>
      <c r="D32" s="44">
        <f>'[1]1'!D32+'[2]2'!D32+'[1]3'!D32+'[1]4'!D32</f>
        <v>29</v>
      </c>
      <c r="E32" s="45">
        <f>'[1]1'!E32+'[2]2'!E32+'[1]3'!E32+'[1]4'!E32</f>
        <v>22</v>
      </c>
      <c r="F32" s="45">
        <f>'[1]1'!F32+'[2]2'!F32+'[1]3'!F32+'[1]4'!F32</f>
        <v>55</v>
      </c>
      <c r="G32" s="45">
        <f>'[1]1'!G32+'[2]2'!G32+'[1]3'!G32+'[1]4'!G32</f>
        <v>40</v>
      </c>
      <c r="H32" s="45">
        <f>'[1]1'!H32+'[2]2'!H32+'[1]3'!H32+'[1]4'!H32</f>
        <v>1</v>
      </c>
      <c r="I32" s="45">
        <f>'[1]1'!I32+'[2]2'!I32+'[1]3'!I32+'[1]4'!I32</f>
        <v>10</v>
      </c>
      <c r="J32" s="46">
        <f>'[1]1'!J32+'[2]2'!J32+'[1]3'!J32+'[1]4'!J32</f>
        <v>76</v>
      </c>
      <c r="K32" s="44">
        <f>'[1]1'!K32+'[2]2'!K32+'[1]3'!K32+'[1]4'!K32</f>
        <v>84</v>
      </c>
      <c r="L32" s="45">
        <f>'[1]1'!L32+'[2]2'!L32+'[1]3'!L32+'[1]4'!L32</f>
        <v>46</v>
      </c>
      <c r="M32" s="45">
        <f>'[1]1'!M32+'[2]2'!M32+'[1]3'!M32+'[1]4'!M32</f>
        <v>79</v>
      </c>
      <c r="N32" s="45">
        <f>'[1]1'!N32+'[2]2'!N32+'[1]3'!N32+'[1]4'!N32</f>
        <v>74</v>
      </c>
      <c r="O32" s="45">
        <f>'[1]1'!O32+'[2]2'!O32+'[1]3'!O32+'[1]4'!O32</f>
        <v>6</v>
      </c>
      <c r="P32" s="45">
        <f>'[1]1'!P32+'[2]2'!P32+'[1]3'!P32+'[1]4'!P32</f>
        <v>2</v>
      </c>
      <c r="Q32" s="47">
        <f>'[1]1'!Q32+'[2]2'!Q32+'[1]3'!Q32+'[1]4'!Q32</f>
        <v>34</v>
      </c>
      <c r="R32" s="48">
        <f>'[1]1'!R32+'[2]2'!R32+'[1]3'!R32+'[1]4'!R32</f>
        <v>130</v>
      </c>
      <c r="S32" s="45">
        <f>'[1]1'!S32+'[2]2'!S32+'[1]3'!S32+'[1]4'!S32</f>
        <v>847</v>
      </c>
      <c r="T32" s="45">
        <f>'[1]1'!T32+'[2]2'!T32+'[1]3'!T32+'[1]4'!T32</f>
        <v>1627</v>
      </c>
      <c r="U32" s="45">
        <f>'[1]1'!U32+'[2]2'!U32+'[1]3'!U32+'[1]4'!U32</f>
        <v>994</v>
      </c>
      <c r="V32" s="45">
        <f>'[1]1'!V32+'[2]2'!V32+'[1]3'!V32+'[1]4'!V32</f>
        <v>132</v>
      </c>
      <c r="W32" s="45">
        <f>'[1]1'!W32+'[2]2'!W32+'[1]3'!W32+'[1]4'!W32</f>
        <v>302</v>
      </c>
      <c r="X32" s="46">
        <f>'[1]1'!X32+'[2]2'!X32+'[1]3'!X32+'[1]4'!X32</f>
        <v>242</v>
      </c>
      <c r="Y32" s="44">
        <f>'[1]1'!Y32+'[2]2'!Y32+'[1]3'!Y32+'[1]4'!Y32</f>
        <v>132</v>
      </c>
      <c r="Z32" s="45">
        <f>'[1]1'!Z32+'[2]2'!Z32+'[1]3'!Z32+'[1]4'!Z32</f>
        <v>229</v>
      </c>
      <c r="AA32" s="45">
        <f>'[1]1'!AA32+'[2]2'!AA32+'[1]3'!AA32+'[1]4'!AA32</f>
        <v>145</v>
      </c>
      <c r="AB32" s="45">
        <f>'[1]1'!AB32+'[2]2'!AB32+'[1]3'!AB32+'[1]4'!AB32</f>
        <v>299</v>
      </c>
      <c r="AC32" s="45">
        <f>'[1]1'!AC32+'[2]2'!AC32+'[1]3'!AC32+'[1]4'!AC32</f>
        <v>26</v>
      </c>
      <c r="AD32" s="45">
        <f>'[1]1'!AD32+'[2]2'!AD32+'[1]3'!AD32+'[1]4'!AD32</f>
        <v>0</v>
      </c>
      <c r="AE32" s="47">
        <f>'[1]1'!AE32+'[2]2'!AE32+'[1]3'!AE32+'[1]4'!AE32</f>
        <v>122</v>
      </c>
      <c r="AF32" s="49" t="s">
        <v>46</v>
      </c>
      <c r="AG32" s="44">
        <f>'[1]1'!AG32+'[2]2'!AG32+'[1]3'!AG32+'[1]4'!AG32</f>
        <v>21</v>
      </c>
      <c r="AH32" s="45">
        <f>'[1]1'!AH32+'[2]2'!AH32+'[1]3'!AH32+'[1]4'!AH32</f>
        <v>19</v>
      </c>
      <c r="AI32" s="45">
        <f>'[1]1'!AI32+'[2]2'!AI32+'[1]3'!AI32+'[1]4'!AI32</f>
        <v>113</v>
      </c>
      <c r="AJ32" s="45">
        <f>'[1]1'!AJ32+'[2]2'!AJ32+'[1]3'!AJ32+'[1]4'!AJ32</f>
        <v>10</v>
      </c>
      <c r="AK32" s="45">
        <f>'[1]1'!AK32+'[2]2'!AK32+'[1]3'!AK32+'[1]4'!AK32</f>
        <v>47</v>
      </c>
      <c r="AL32" s="45">
        <f>'[1]1'!AL32+'[2]2'!AL32+'[1]3'!AL32+'[1]4'!AL32</f>
        <v>5</v>
      </c>
      <c r="AM32" s="46">
        <f>'[1]1'!AM32+'[2]2'!AM32+'[1]3'!AM32+'[1]4'!AM32</f>
        <v>27</v>
      </c>
      <c r="AN32" s="44">
        <f>'[1]1'!AN32+'[2]2'!AN32+'[1]3'!AN32+'[1]4'!AN32</f>
        <v>12</v>
      </c>
      <c r="AO32" s="45">
        <f>'[1]1'!AO32+'[2]2'!AO32+'[1]3'!AO32+'[1]4'!AO32</f>
        <v>4</v>
      </c>
      <c r="AP32" s="45">
        <f>'[1]1'!AP32+'[2]2'!AP32+'[1]3'!AP32+'[1]4'!AP32</f>
        <v>29</v>
      </c>
      <c r="AQ32" s="45">
        <f>'[1]1'!AQ32+'[2]2'!AQ32+'[1]3'!AQ32+'[1]4'!AQ32</f>
        <v>7</v>
      </c>
      <c r="AR32" s="45">
        <f>'[1]1'!AR32+'[2]2'!AR32+'[1]3'!AR32+'[1]4'!AR32</f>
        <v>0</v>
      </c>
      <c r="AS32" s="45">
        <f>'[1]1'!AS32+'[2]2'!AS32+'[1]3'!AS32+'[1]4'!AS32</f>
        <v>0</v>
      </c>
      <c r="AT32" s="47">
        <f>'[1]1'!AT32+'[2]2'!AT32+'[1]3'!AT32+'[1]4'!AT32</f>
        <v>48</v>
      </c>
      <c r="AU32" s="38">
        <f t="shared" si="0"/>
        <v>408</v>
      </c>
      <c r="AV32" s="39">
        <f t="shared" si="0"/>
        <v>1167</v>
      </c>
      <c r="AW32" s="39">
        <f t="shared" si="0"/>
        <v>2048</v>
      </c>
      <c r="AX32" s="39">
        <f t="shared" si="0"/>
        <v>1424</v>
      </c>
      <c r="AY32" s="40">
        <f t="shared" si="1"/>
        <v>5047</v>
      </c>
      <c r="AZ32" s="41">
        <f t="shared" si="2"/>
        <v>212</v>
      </c>
      <c r="BA32" s="42">
        <f t="shared" si="2"/>
        <v>319</v>
      </c>
      <c r="BB32" s="42">
        <f t="shared" si="2"/>
        <v>549</v>
      </c>
      <c r="BC32" s="43">
        <f t="shared" si="3"/>
        <v>6127</v>
      </c>
    </row>
    <row r="33" spans="2:55">
      <c r="B33" s="30">
        <v>28</v>
      </c>
      <c r="C33" s="31" t="s">
        <v>47</v>
      </c>
      <c r="D33" s="44">
        <f>'[1]1'!D33+'[2]2'!D33+'[1]3'!D33+'[1]4'!D33</f>
        <v>153</v>
      </c>
      <c r="E33" s="45">
        <f>'[1]1'!E33+'[2]2'!E33+'[1]3'!E33+'[1]4'!E33</f>
        <v>63</v>
      </c>
      <c r="F33" s="45">
        <f>'[1]1'!F33+'[2]2'!F33+'[1]3'!F33+'[1]4'!F33</f>
        <v>209</v>
      </c>
      <c r="G33" s="45">
        <f>'[1]1'!G33+'[2]2'!G33+'[1]3'!G33+'[1]4'!G33</f>
        <v>63</v>
      </c>
      <c r="H33" s="45">
        <f>'[1]1'!H33+'[2]2'!H33+'[1]3'!H33+'[1]4'!H33</f>
        <v>10</v>
      </c>
      <c r="I33" s="45">
        <f>'[1]1'!I33+'[2]2'!I33+'[1]3'!I33+'[1]4'!I33</f>
        <v>1</v>
      </c>
      <c r="J33" s="46">
        <f>'[1]1'!J33+'[2]2'!J33+'[1]3'!J33+'[1]4'!J33</f>
        <v>292</v>
      </c>
      <c r="K33" s="44">
        <f>'[1]1'!K33+'[2]2'!K33+'[1]3'!K33+'[1]4'!K33</f>
        <v>222</v>
      </c>
      <c r="L33" s="45">
        <f>'[1]1'!L33+'[2]2'!L33+'[1]3'!L33+'[1]4'!L33</f>
        <v>120</v>
      </c>
      <c r="M33" s="45">
        <f>'[1]1'!M33+'[2]2'!M33+'[1]3'!M33+'[1]4'!M33</f>
        <v>215</v>
      </c>
      <c r="N33" s="45">
        <f>'[1]1'!N33+'[2]2'!N33+'[1]3'!N33+'[1]4'!N33</f>
        <v>170</v>
      </c>
      <c r="O33" s="45">
        <f>'[1]1'!O33+'[2]2'!O33+'[1]3'!O33+'[1]4'!O33</f>
        <v>22</v>
      </c>
      <c r="P33" s="45">
        <f>'[1]1'!P33+'[2]2'!P33+'[1]3'!P33+'[1]4'!P33</f>
        <v>2</v>
      </c>
      <c r="Q33" s="47">
        <f>'[1]1'!Q33+'[2]2'!Q33+'[1]3'!Q33+'[1]4'!Q33</f>
        <v>99</v>
      </c>
      <c r="R33" s="48">
        <f>'[1]1'!R33+'[2]2'!R33+'[1]3'!R33+'[1]4'!R33</f>
        <v>493</v>
      </c>
      <c r="S33" s="45">
        <f>'[1]1'!S33+'[2]2'!S33+'[1]3'!S33+'[1]4'!S33</f>
        <v>1863</v>
      </c>
      <c r="T33" s="45">
        <f>'[1]1'!T33+'[2]2'!T33+'[1]3'!T33+'[1]4'!T33</f>
        <v>3278</v>
      </c>
      <c r="U33" s="45">
        <f>'[1]1'!U33+'[2]2'!U33+'[1]3'!U33+'[1]4'!U33</f>
        <v>2954</v>
      </c>
      <c r="V33" s="45">
        <f>'[1]1'!V33+'[2]2'!V33+'[1]3'!V33+'[1]4'!V33</f>
        <v>310</v>
      </c>
      <c r="W33" s="45">
        <f>'[1]1'!W33+'[2]2'!W33+'[1]3'!W33+'[1]4'!W33</f>
        <v>657</v>
      </c>
      <c r="X33" s="46">
        <f>'[1]1'!X33+'[2]2'!X33+'[1]3'!X33+'[1]4'!X33</f>
        <v>451</v>
      </c>
      <c r="Y33" s="44">
        <f>'[1]1'!Y33+'[2]2'!Y33+'[1]3'!Y33+'[1]4'!Y33</f>
        <v>374</v>
      </c>
      <c r="Z33" s="45">
        <f>'[1]1'!Z33+'[2]2'!Z33+'[1]3'!Z33+'[1]4'!Z33</f>
        <v>415</v>
      </c>
      <c r="AA33" s="45">
        <f>'[1]1'!AA33+'[2]2'!AA33+'[1]3'!AA33+'[1]4'!AA33</f>
        <v>298</v>
      </c>
      <c r="AB33" s="45">
        <f>'[1]1'!AB33+'[2]2'!AB33+'[1]3'!AB33+'[1]4'!AB33</f>
        <v>783</v>
      </c>
      <c r="AC33" s="45">
        <f>'[1]1'!AC33+'[2]2'!AC33+'[1]3'!AC33+'[1]4'!AC33</f>
        <v>46</v>
      </c>
      <c r="AD33" s="45">
        <f>'[1]1'!AD33+'[2]2'!AD33+'[1]3'!AD33+'[1]4'!AD33</f>
        <v>0</v>
      </c>
      <c r="AE33" s="47">
        <f>'[1]1'!AE33+'[2]2'!AE33+'[1]3'!AE33+'[1]4'!AE33</f>
        <v>470</v>
      </c>
      <c r="AF33" s="49" t="s">
        <v>47</v>
      </c>
      <c r="AG33" s="44">
        <f>'[1]1'!AG33+'[2]2'!AG33+'[1]3'!AG33+'[1]4'!AG33</f>
        <v>15</v>
      </c>
      <c r="AH33" s="45">
        <f>'[1]1'!AH33+'[2]2'!AH33+'[1]3'!AH33+'[1]4'!AH33</f>
        <v>17</v>
      </c>
      <c r="AI33" s="45">
        <f>'[1]1'!AI33+'[2]2'!AI33+'[1]3'!AI33+'[1]4'!AI33</f>
        <v>87</v>
      </c>
      <c r="AJ33" s="45">
        <f>'[1]1'!AJ33+'[2]2'!AJ33+'[1]3'!AJ33+'[1]4'!AJ33</f>
        <v>28</v>
      </c>
      <c r="AK33" s="45">
        <f>'[1]1'!AK33+'[2]2'!AK33+'[1]3'!AK33+'[1]4'!AK33</f>
        <v>63</v>
      </c>
      <c r="AL33" s="45">
        <f>'[1]1'!AL33+'[2]2'!AL33+'[1]3'!AL33+'[1]4'!AL33</f>
        <v>17</v>
      </c>
      <c r="AM33" s="46">
        <f>'[1]1'!AM33+'[2]2'!AM33+'[1]3'!AM33+'[1]4'!AM33</f>
        <v>72</v>
      </c>
      <c r="AN33" s="44">
        <f>'[1]1'!AN33+'[2]2'!AN33+'[1]3'!AN33+'[1]4'!AN33</f>
        <v>18</v>
      </c>
      <c r="AO33" s="45">
        <f>'[1]1'!AO33+'[2]2'!AO33+'[1]3'!AO33+'[1]4'!AO33</f>
        <v>25</v>
      </c>
      <c r="AP33" s="45">
        <f>'[1]1'!AP33+'[2]2'!AP33+'[1]3'!AP33+'[1]4'!AP33</f>
        <v>56</v>
      </c>
      <c r="AQ33" s="45">
        <f>'[1]1'!AQ33+'[2]2'!AQ33+'[1]3'!AQ33+'[1]4'!AQ33</f>
        <v>17</v>
      </c>
      <c r="AR33" s="45">
        <f>'[1]1'!AR33+'[2]2'!AR33+'[1]3'!AR33+'[1]4'!AR33</f>
        <v>2</v>
      </c>
      <c r="AS33" s="45">
        <f>'[1]1'!AS33+'[2]2'!AS33+'[1]3'!AS33+'[1]4'!AS33</f>
        <v>2</v>
      </c>
      <c r="AT33" s="47">
        <f>'[1]1'!AT33+'[2]2'!AT33+'[1]3'!AT33+'[1]4'!AT33</f>
        <v>74</v>
      </c>
      <c r="AU33" s="38">
        <f t="shared" si="0"/>
        <v>1275</v>
      </c>
      <c r="AV33" s="39">
        <f t="shared" si="0"/>
        <v>2503</v>
      </c>
      <c r="AW33" s="39">
        <f t="shared" si="0"/>
        <v>4143</v>
      </c>
      <c r="AX33" s="39">
        <f t="shared" si="0"/>
        <v>4015</v>
      </c>
      <c r="AY33" s="40">
        <f t="shared" si="1"/>
        <v>11936</v>
      </c>
      <c r="AZ33" s="41">
        <f t="shared" si="2"/>
        <v>453</v>
      </c>
      <c r="BA33" s="42">
        <f t="shared" si="2"/>
        <v>679</v>
      </c>
      <c r="BB33" s="42">
        <f t="shared" si="2"/>
        <v>1458</v>
      </c>
      <c r="BC33" s="43">
        <f t="shared" si="3"/>
        <v>14526</v>
      </c>
    </row>
    <row r="34" spans="2:55">
      <c r="B34" s="30">
        <v>29</v>
      </c>
      <c r="C34" s="31" t="s">
        <v>48</v>
      </c>
      <c r="D34" s="44">
        <f>'[1]1'!D34+'[2]2'!D34+'[1]3'!D34+'[1]4'!D34</f>
        <v>23</v>
      </c>
      <c r="E34" s="45">
        <f>'[1]1'!E34+'[2]2'!E34+'[1]3'!E34+'[1]4'!E34</f>
        <v>12</v>
      </c>
      <c r="F34" s="45">
        <f>'[1]1'!F34+'[2]2'!F34+'[1]3'!F34+'[1]4'!F34</f>
        <v>109</v>
      </c>
      <c r="G34" s="45">
        <f>'[1]1'!G34+'[2]2'!G34+'[1]3'!G34+'[1]4'!G34</f>
        <v>3</v>
      </c>
      <c r="H34" s="45">
        <f>'[1]1'!H34+'[2]2'!H34+'[1]3'!H34+'[1]4'!H34</f>
        <v>1</v>
      </c>
      <c r="I34" s="45">
        <f>'[1]1'!I34+'[2]2'!I34+'[1]3'!I34+'[1]4'!I34</f>
        <v>5</v>
      </c>
      <c r="J34" s="46">
        <f>'[1]1'!J34+'[2]2'!J34+'[1]3'!J34+'[1]4'!J34</f>
        <v>109</v>
      </c>
      <c r="K34" s="44">
        <f>'[1]1'!K34+'[2]2'!K34+'[1]3'!K34+'[1]4'!K34</f>
        <v>115</v>
      </c>
      <c r="L34" s="45">
        <f>'[1]1'!L34+'[2]2'!L34+'[1]3'!L34+'[1]4'!L34</f>
        <v>40</v>
      </c>
      <c r="M34" s="45">
        <f>'[1]1'!M34+'[2]2'!M34+'[1]3'!M34+'[1]4'!M34</f>
        <v>103</v>
      </c>
      <c r="N34" s="45">
        <f>'[1]1'!N34+'[2]2'!N34+'[1]3'!N34+'[1]4'!N34</f>
        <v>33</v>
      </c>
      <c r="O34" s="45">
        <f>'[1]1'!O34+'[2]2'!O34+'[1]3'!O34+'[1]4'!O34</f>
        <v>9</v>
      </c>
      <c r="P34" s="45">
        <f>'[1]1'!P34+'[2]2'!P34+'[1]3'!P34+'[1]4'!P34</f>
        <v>1</v>
      </c>
      <c r="Q34" s="47">
        <f>'[1]1'!Q34+'[2]2'!Q34+'[1]3'!Q34+'[1]4'!Q34</f>
        <v>32</v>
      </c>
      <c r="R34" s="48">
        <f>'[1]1'!R34+'[2]2'!R34+'[1]3'!R34+'[1]4'!R34</f>
        <v>409</v>
      </c>
      <c r="S34" s="45">
        <f>'[1]1'!S34+'[2]2'!S34+'[1]3'!S34+'[1]4'!S34</f>
        <v>769</v>
      </c>
      <c r="T34" s="45">
        <f>'[1]1'!T34+'[2]2'!T34+'[1]3'!T34+'[1]4'!T34</f>
        <v>1039</v>
      </c>
      <c r="U34" s="45">
        <f>'[1]1'!U34+'[2]2'!U34+'[1]3'!U34+'[1]4'!U34</f>
        <v>1396</v>
      </c>
      <c r="V34" s="45">
        <f>'[1]1'!V34+'[2]2'!V34+'[1]3'!V34+'[1]4'!V34</f>
        <v>129</v>
      </c>
      <c r="W34" s="45">
        <f>'[1]1'!W34+'[2]2'!W34+'[1]3'!W34+'[1]4'!W34</f>
        <v>870</v>
      </c>
      <c r="X34" s="46">
        <f>'[1]1'!X34+'[2]2'!X34+'[1]3'!X34+'[1]4'!X34</f>
        <v>133</v>
      </c>
      <c r="Y34" s="44">
        <f>'[1]1'!Y34+'[2]2'!Y34+'[1]3'!Y34+'[1]4'!Y34</f>
        <v>93</v>
      </c>
      <c r="Z34" s="45">
        <f>'[1]1'!Z34+'[2]2'!Z34+'[1]3'!Z34+'[1]4'!Z34</f>
        <v>121</v>
      </c>
      <c r="AA34" s="45">
        <f>'[1]1'!AA34+'[2]2'!AA34+'[1]3'!AA34+'[1]4'!AA34</f>
        <v>107</v>
      </c>
      <c r="AB34" s="45">
        <f>'[1]1'!AB34+'[2]2'!AB34+'[1]3'!AB34+'[1]4'!AB34</f>
        <v>220</v>
      </c>
      <c r="AC34" s="45">
        <f>'[1]1'!AC34+'[2]2'!AC34+'[1]3'!AC34+'[1]4'!AC34</f>
        <v>17</v>
      </c>
      <c r="AD34" s="45">
        <f>'[1]1'!AD34+'[2]2'!AD34+'[1]3'!AD34+'[1]4'!AD34</f>
        <v>0</v>
      </c>
      <c r="AE34" s="47">
        <f>'[1]1'!AE34+'[2]2'!AE34+'[1]3'!AE34+'[1]4'!AE34</f>
        <v>103</v>
      </c>
      <c r="AF34" s="49" t="s">
        <v>48</v>
      </c>
      <c r="AG34" s="44">
        <f>'[1]1'!AG34+'[2]2'!AG34+'[1]3'!AG34+'[1]4'!AG34</f>
        <v>3</v>
      </c>
      <c r="AH34" s="45">
        <f>'[1]1'!AH34+'[2]2'!AH34+'[1]3'!AH34+'[1]4'!AH34</f>
        <v>1</v>
      </c>
      <c r="AI34" s="45">
        <f>'[1]1'!AI34+'[2]2'!AI34+'[1]3'!AI34+'[1]4'!AI34</f>
        <v>15</v>
      </c>
      <c r="AJ34" s="45">
        <f>'[1]1'!AJ34+'[2]2'!AJ34+'[1]3'!AJ34+'[1]4'!AJ34</f>
        <v>0</v>
      </c>
      <c r="AK34" s="45">
        <f>'[1]1'!AK34+'[2]2'!AK34+'[1]3'!AK34+'[1]4'!AK34</f>
        <v>23</v>
      </c>
      <c r="AL34" s="45">
        <f>'[1]1'!AL34+'[2]2'!AL34+'[1]3'!AL34+'[1]4'!AL34</f>
        <v>5</v>
      </c>
      <c r="AM34" s="46">
        <f>'[1]1'!AM34+'[2]2'!AM34+'[1]3'!AM34+'[1]4'!AM34</f>
        <v>27</v>
      </c>
      <c r="AN34" s="44">
        <f>'[1]1'!AN34+'[2]2'!AN34+'[1]3'!AN34+'[1]4'!AN34</f>
        <v>16</v>
      </c>
      <c r="AO34" s="45">
        <f>'[1]1'!AO34+'[2]2'!AO34+'[1]3'!AO34+'[1]4'!AO34</f>
        <v>6</v>
      </c>
      <c r="AP34" s="45">
        <f>'[1]1'!AP34+'[2]2'!AP34+'[1]3'!AP34+'[1]4'!AP34</f>
        <v>35</v>
      </c>
      <c r="AQ34" s="45">
        <f>'[1]1'!AQ34+'[2]2'!AQ34+'[1]3'!AQ34+'[1]4'!AQ34</f>
        <v>1</v>
      </c>
      <c r="AR34" s="45">
        <f>'[1]1'!AR34+'[2]2'!AR34+'[1]3'!AR34+'[1]4'!AR34</f>
        <v>13</v>
      </c>
      <c r="AS34" s="45">
        <f>'[1]1'!AS34+'[2]2'!AS34+'[1]3'!AS34+'[1]4'!AS34</f>
        <v>1</v>
      </c>
      <c r="AT34" s="47">
        <f>'[1]1'!AT34+'[2]2'!AT34+'[1]3'!AT34+'[1]4'!AT34</f>
        <v>27</v>
      </c>
      <c r="AU34" s="38">
        <f t="shared" si="0"/>
        <v>659</v>
      </c>
      <c r="AV34" s="39">
        <f t="shared" si="0"/>
        <v>949</v>
      </c>
      <c r="AW34" s="39">
        <f t="shared" si="0"/>
        <v>1408</v>
      </c>
      <c r="AX34" s="39">
        <f t="shared" si="0"/>
        <v>1653</v>
      </c>
      <c r="AY34" s="40">
        <f t="shared" si="1"/>
        <v>4669</v>
      </c>
      <c r="AZ34" s="41">
        <f t="shared" si="2"/>
        <v>192</v>
      </c>
      <c r="BA34" s="42">
        <f t="shared" si="2"/>
        <v>882</v>
      </c>
      <c r="BB34" s="42">
        <f t="shared" si="2"/>
        <v>431</v>
      </c>
      <c r="BC34" s="43">
        <f t="shared" si="3"/>
        <v>6174</v>
      </c>
    </row>
    <row r="35" spans="2:55">
      <c r="B35" s="30">
        <v>30</v>
      </c>
      <c r="C35" s="31" t="s">
        <v>49</v>
      </c>
      <c r="D35" s="44">
        <f>'[1]1'!D35+'[2]2'!D35+'[1]3'!D35+'[1]4'!D35</f>
        <v>40</v>
      </c>
      <c r="E35" s="45">
        <f>'[1]1'!E35+'[2]2'!E35+'[1]3'!E35+'[1]4'!E35</f>
        <v>22</v>
      </c>
      <c r="F35" s="45">
        <f>'[1]1'!F35+'[2]2'!F35+'[1]3'!F35+'[1]4'!F35</f>
        <v>61</v>
      </c>
      <c r="G35" s="45">
        <f>'[1]1'!G35+'[2]2'!G35+'[1]3'!G35+'[1]4'!G35</f>
        <v>31</v>
      </c>
      <c r="H35" s="45">
        <f>'[1]1'!H35+'[2]2'!H35+'[1]3'!H35+'[1]4'!H35</f>
        <v>4</v>
      </c>
      <c r="I35" s="45">
        <f>'[1]1'!I35+'[2]2'!I35+'[1]3'!I35+'[1]4'!I35</f>
        <v>11</v>
      </c>
      <c r="J35" s="46">
        <f>'[1]1'!J35+'[2]2'!J35+'[1]3'!J35+'[1]4'!J35</f>
        <v>41</v>
      </c>
      <c r="K35" s="44">
        <f>'[1]1'!K35+'[2]2'!K35+'[1]3'!K35+'[1]4'!K35</f>
        <v>60</v>
      </c>
      <c r="L35" s="45">
        <f>'[1]1'!L35+'[2]2'!L35+'[1]3'!L35+'[1]4'!L35</f>
        <v>36</v>
      </c>
      <c r="M35" s="45">
        <f>'[1]1'!M35+'[2]2'!M35+'[1]3'!M35+'[1]4'!M35</f>
        <v>64</v>
      </c>
      <c r="N35" s="45">
        <f>'[1]1'!N35+'[2]2'!N35+'[1]3'!N35+'[1]4'!N35</f>
        <v>34</v>
      </c>
      <c r="O35" s="45">
        <f>'[1]1'!O35+'[2]2'!O35+'[1]3'!O35+'[1]4'!O35</f>
        <v>20</v>
      </c>
      <c r="P35" s="45">
        <f>'[1]1'!P35+'[2]2'!P35+'[1]3'!P35+'[1]4'!P35</f>
        <v>2</v>
      </c>
      <c r="Q35" s="47">
        <f>'[1]1'!Q35+'[2]2'!Q35+'[1]3'!Q35+'[1]4'!Q35</f>
        <v>20</v>
      </c>
      <c r="R35" s="48">
        <f>'[1]1'!R35+'[2]2'!R35+'[1]3'!R35+'[1]4'!R35</f>
        <v>869</v>
      </c>
      <c r="S35" s="45">
        <f>'[1]1'!S35+'[2]2'!S35+'[1]3'!S35+'[1]4'!S35</f>
        <v>1677</v>
      </c>
      <c r="T35" s="45">
        <f>'[1]1'!T35+'[2]2'!T35+'[1]3'!T35+'[1]4'!T35</f>
        <v>3048</v>
      </c>
      <c r="U35" s="45">
        <f>'[1]1'!U35+'[2]2'!U35+'[1]3'!U35+'[1]4'!U35</f>
        <v>2271</v>
      </c>
      <c r="V35" s="45">
        <f>'[1]1'!V35+'[2]2'!V35+'[1]3'!V35+'[1]4'!V35</f>
        <v>212</v>
      </c>
      <c r="W35" s="45">
        <f>'[1]1'!W35+'[2]2'!W35+'[1]3'!W35+'[1]4'!W35</f>
        <v>111</v>
      </c>
      <c r="X35" s="46">
        <f>'[1]1'!X35+'[2]2'!X35+'[1]3'!X35+'[1]4'!X35</f>
        <v>272</v>
      </c>
      <c r="Y35" s="44">
        <f>'[1]1'!Y35+'[2]2'!Y35+'[1]3'!Y35+'[1]4'!Y35</f>
        <v>303</v>
      </c>
      <c r="Z35" s="45">
        <f>'[1]1'!Z35+'[2]2'!Z35+'[1]3'!Z35+'[1]4'!Z35</f>
        <v>311</v>
      </c>
      <c r="AA35" s="45">
        <f>'[1]1'!AA35+'[2]2'!AA35+'[1]3'!AA35+'[1]4'!AA35</f>
        <v>233</v>
      </c>
      <c r="AB35" s="45">
        <f>'[1]1'!AB35+'[2]2'!AB35+'[1]3'!AB35+'[1]4'!AB35</f>
        <v>457</v>
      </c>
      <c r="AC35" s="45">
        <f>'[1]1'!AC35+'[2]2'!AC35+'[1]3'!AC35+'[1]4'!AC35</f>
        <v>48</v>
      </c>
      <c r="AD35" s="45">
        <f>'[1]1'!AD35+'[2]2'!AD35+'[1]3'!AD35+'[1]4'!AD35</f>
        <v>2</v>
      </c>
      <c r="AE35" s="47">
        <f>'[1]1'!AE35+'[2]2'!AE35+'[1]3'!AE35+'[1]4'!AE35</f>
        <v>166</v>
      </c>
      <c r="AF35" s="49" t="s">
        <v>49</v>
      </c>
      <c r="AG35" s="44">
        <f>'[1]1'!AG35+'[2]2'!AG35+'[1]3'!AG35+'[1]4'!AG35</f>
        <v>13</v>
      </c>
      <c r="AH35" s="45">
        <f>'[1]1'!AH35+'[2]2'!AH35+'[1]3'!AH35+'[1]4'!AH35</f>
        <v>6</v>
      </c>
      <c r="AI35" s="45">
        <f>'[1]1'!AI35+'[2]2'!AI35+'[1]3'!AI35+'[1]4'!AI35</f>
        <v>32</v>
      </c>
      <c r="AJ35" s="45">
        <f>'[1]1'!AJ35+'[2]2'!AJ35+'[1]3'!AJ35+'[1]4'!AJ35</f>
        <v>5</v>
      </c>
      <c r="AK35" s="45">
        <f>'[1]1'!AK35+'[2]2'!AK35+'[1]3'!AK35+'[1]4'!AK35</f>
        <v>48</v>
      </c>
      <c r="AL35" s="45">
        <f>'[1]1'!AL35+'[2]2'!AL35+'[1]3'!AL35+'[1]4'!AL35</f>
        <v>4</v>
      </c>
      <c r="AM35" s="46">
        <f>'[1]1'!AM35+'[2]2'!AM35+'[1]3'!AM35+'[1]4'!AM35</f>
        <v>51</v>
      </c>
      <c r="AN35" s="44">
        <f>'[1]1'!AN35+'[2]2'!AN35+'[1]3'!AN35+'[1]4'!AN35</f>
        <v>45</v>
      </c>
      <c r="AO35" s="45">
        <f>'[1]1'!AO35+'[2]2'!AO35+'[1]3'!AO35+'[1]4'!AO35</f>
        <v>13</v>
      </c>
      <c r="AP35" s="45">
        <f>'[1]1'!AP35+'[2]2'!AP35+'[1]3'!AP35+'[1]4'!AP35</f>
        <v>33</v>
      </c>
      <c r="AQ35" s="45">
        <f>'[1]1'!AQ35+'[2]2'!AQ35+'[1]3'!AQ35+'[1]4'!AQ35</f>
        <v>11</v>
      </c>
      <c r="AR35" s="45">
        <f>'[1]1'!AR35+'[2]2'!AR35+'[1]3'!AR35+'[1]4'!AR35</f>
        <v>4</v>
      </c>
      <c r="AS35" s="45">
        <f>'[1]1'!AS35+'[2]2'!AS35+'[1]3'!AS35+'[1]4'!AS35</f>
        <v>1</v>
      </c>
      <c r="AT35" s="47">
        <f>'[1]1'!AT35+'[2]2'!AT35+'[1]3'!AT35+'[1]4'!AT35</f>
        <v>308</v>
      </c>
      <c r="AU35" s="38">
        <f t="shared" si="0"/>
        <v>1330</v>
      </c>
      <c r="AV35" s="39">
        <f t="shared" si="0"/>
        <v>2065</v>
      </c>
      <c r="AW35" s="39">
        <f t="shared" si="0"/>
        <v>3471</v>
      </c>
      <c r="AX35" s="39">
        <f t="shared" si="0"/>
        <v>2809</v>
      </c>
      <c r="AY35" s="40">
        <f t="shared" si="1"/>
        <v>9675</v>
      </c>
      <c r="AZ35" s="41">
        <f t="shared" si="2"/>
        <v>336</v>
      </c>
      <c r="BA35" s="42">
        <f t="shared" si="2"/>
        <v>131</v>
      </c>
      <c r="BB35" s="42">
        <f t="shared" si="2"/>
        <v>858</v>
      </c>
      <c r="BC35" s="43">
        <f t="shared" si="3"/>
        <v>11000</v>
      </c>
    </row>
    <row r="36" spans="2:55">
      <c r="B36" s="30">
        <v>31</v>
      </c>
      <c r="C36" s="31" t="s">
        <v>50</v>
      </c>
      <c r="D36" s="44">
        <f>'[1]1'!D36+'[2]2'!D36+'[1]3'!D36+'[1]4'!D36</f>
        <v>37</v>
      </c>
      <c r="E36" s="45">
        <f>'[1]1'!E36+'[2]2'!E36+'[1]3'!E36+'[1]4'!E36</f>
        <v>23</v>
      </c>
      <c r="F36" s="45">
        <f>'[1]1'!F36+'[2]2'!F36+'[1]3'!F36+'[1]4'!F36</f>
        <v>148</v>
      </c>
      <c r="G36" s="45">
        <f>'[1]1'!G36+'[2]2'!G36+'[1]3'!G36+'[1]4'!G36</f>
        <v>36</v>
      </c>
      <c r="H36" s="45">
        <f>'[1]1'!H36+'[2]2'!H36+'[1]3'!H36+'[1]4'!H36</f>
        <v>3</v>
      </c>
      <c r="I36" s="45">
        <f>'[1]1'!I36+'[2]2'!I36+'[1]3'!I36+'[1]4'!I36</f>
        <v>3</v>
      </c>
      <c r="J36" s="46">
        <f>'[1]1'!J36+'[2]2'!J36+'[1]3'!J36+'[1]4'!J36</f>
        <v>165</v>
      </c>
      <c r="K36" s="44">
        <f>'[1]1'!K36+'[2]2'!K36+'[1]3'!K36+'[1]4'!K36</f>
        <v>70</v>
      </c>
      <c r="L36" s="45">
        <f>'[1]1'!L36+'[2]2'!L36+'[1]3'!L36+'[1]4'!L36</f>
        <v>19</v>
      </c>
      <c r="M36" s="45">
        <f>'[1]1'!M36+'[2]2'!M36+'[1]3'!M36+'[1]4'!M36</f>
        <v>76</v>
      </c>
      <c r="N36" s="45">
        <f>'[1]1'!N36+'[2]2'!N36+'[1]3'!N36+'[1]4'!N36</f>
        <v>41</v>
      </c>
      <c r="O36" s="45">
        <f>'[1]1'!O36+'[2]2'!O36+'[1]3'!O36+'[1]4'!O36</f>
        <v>18</v>
      </c>
      <c r="P36" s="45">
        <f>'[1]1'!P36+'[2]2'!P36+'[1]3'!P36+'[1]4'!P36</f>
        <v>1</v>
      </c>
      <c r="Q36" s="47">
        <f>'[1]1'!Q36+'[2]2'!Q36+'[1]3'!Q36+'[1]4'!Q36</f>
        <v>29</v>
      </c>
      <c r="R36" s="48">
        <f>'[1]1'!R36+'[2]2'!R36+'[1]3'!R36+'[1]4'!R36</f>
        <v>456</v>
      </c>
      <c r="S36" s="45">
        <f>'[1]1'!S36+'[2]2'!S36+'[1]3'!S36+'[1]4'!S36</f>
        <v>1051</v>
      </c>
      <c r="T36" s="45">
        <f>'[1]1'!T36+'[2]2'!T36+'[1]3'!T36+'[1]4'!T36</f>
        <v>1986</v>
      </c>
      <c r="U36" s="45">
        <f>'[1]1'!U36+'[2]2'!U36+'[1]3'!U36+'[1]4'!U36</f>
        <v>2248</v>
      </c>
      <c r="V36" s="45">
        <f>'[1]1'!V36+'[2]2'!V36+'[1]3'!V36+'[1]4'!V36</f>
        <v>446</v>
      </c>
      <c r="W36" s="45">
        <f>'[1]1'!W36+'[2]2'!W36+'[1]3'!W36+'[1]4'!W36</f>
        <v>349</v>
      </c>
      <c r="X36" s="46">
        <f>'[1]1'!X36+'[2]2'!X36+'[1]3'!X36+'[1]4'!X36</f>
        <v>205</v>
      </c>
      <c r="Y36" s="44">
        <f>'[1]1'!Y36+'[2]2'!Y36+'[1]3'!Y36+'[1]4'!Y36</f>
        <v>168</v>
      </c>
      <c r="Z36" s="45">
        <f>'[1]1'!Z36+'[2]2'!Z36+'[1]3'!Z36+'[1]4'!Z36</f>
        <v>197</v>
      </c>
      <c r="AA36" s="45">
        <f>'[1]1'!AA36+'[2]2'!AA36+'[1]3'!AA36+'[1]4'!AA36</f>
        <v>175</v>
      </c>
      <c r="AB36" s="45">
        <f>'[1]1'!AB36+'[2]2'!AB36+'[1]3'!AB36+'[1]4'!AB36</f>
        <v>427</v>
      </c>
      <c r="AC36" s="45">
        <f>'[1]1'!AC36+'[2]2'!AC36+'[1]3'!AC36+'[1]4'!AC36</f>
        <v>30</v>
      </c>
      <c r="AD36" s="45">
        <f>'[1]1'!AD36+'[2]2'!AD36+'[1]3'!AD36+'[1]4'!AD36</f>
        <v>0</v>
      </c>
      <c r="AE36" s="47">
        <f>'[1]1'!AE36+'[2]2'!AE36+'[1]3'!AE36+'[1]4'!AE36</f>
        <v>505</v>
      </c>
      <c r="AF36" s="49" t="s">
        <v>50</v>
      </c>
      <c r="AG36" s="44">
        <f>'[1]1'!AG36+'[2]2'!AG36+'[1]3'!AG36+'[1]4'!AG36</f>
        <v>15</v>
      </c>
      <c r="AH36" s="45">
        <f>'[1]1'!AH36+'[2]2'!AH36+'[1]3'!AH36+'[1]4'!AH36</f>
        <v>6</v>
      </c>
      <c r="AI36" s="45">
        <f>'[1]1'!AI36+'[2]2'!AI36+'[1]3'!AI36+'[1]4'!AI36</f>
        <v>34</v>
      </c>
      <c r="AJ36" s="45">
        <f>'[1]1'!AJ36+'[2]2'!AJ36+'[1]3'!AJ36+'[1]4'!AJ36</f>
        <v>1</v>
      </c>
      <c r="AK36" s="45">
        <f>'[1]1'!AK36+'[2]2'!AK36+'[1]3'!AK36+'[1]4'!AK36</f>
        <v>70</v>
      </c>
      <c r="AL36" s="45">
        <f>'[1]1'!AL36+'[2]2'!AL36+'[1]3'!AL36+'[1]4'!AL36</f>
        <v>14</v>
      </c>
      <c r="AM36" s="46">
        <f>'[1]1'!AM36+'[2]2'!AM36+'[1]3'!AM36+'[1]4'!AM36</f>
        <v>20</v>
      </c>
      <c r="AN36" s="44">
        <f>'[1]1'!AN36+'[2]2'!AN36+'[1]3'!AN36+'[1]4'!AN36</f>
        <v>4</v>
      </c>
      <c r="AO36" s="45">
        <f>'[1]1'!AO36+'[2]2'!AO36+'[1]3'!AO36+'[1]4'!AO36</f>
        <v>8</v>
      </c>
      <c r="AP36" s="45">
        <f>'[1]1'!AP36+'[2]2'!AP36+'[1]3'!AP36+'[1]4'!AP36</f>
        <v>19</v>
      </c>
      <c r="AQ36" s="45">
        <f>'[1]1'!AQ36+'[2]2'!AQ36+'[1]3'!AQ36+'[1]4'!AQ36</f>
        <v>9</v>
      </c>
      <c r="AR36" s="45">
        <f>'[1]1'!AR36+'[2]2'!AR36+'[1]3'!AR36+'[1]4'!AR36</f>
        <v>2</v>
      </c>
      <c r="AS36" s="45">
        <f>'[1]1'!AS36+'[2]2'!AS36+'[1]3'!AS36+'[1]4'!AS36</f>
        <v>2</v>
      </c>
      <c r="AT36" s="47">
        <f>'[1]1'!AT36+'[2]2'!AT36+'[1]3'!AT36+'[1]4'!AT36</f>
        <v>35</v>
      </c>
      <c r="AU36" s="38">
        <f t="shared" si="0"/>
        <v>750</v>
      </c>
      <c r="AV36" s="39">
        <f t="shared" si="0"/>
        <v>1304</v>
      </c>
      <c r="AW36" s="39">
        <f t="shared" si="0"/>
        <v>2438</v>
      </c>
      <c r="AX36" s="39">
        <f t="shared" si="0"/>
        <v>2762</v>
      </c>
      <c r="AY36" s="40">
        <f t="shared" si="1"/>
        <v>7254</v>
      </c>
      <c r="AZ36" s="41">
        <f t="shared" si="2"/>
        <v>569</v>
      </c>
      <c r="BA36" s="42">
        <f t="shared" si="2"/>
        <v>369</v>
      </c>
      <c r="BB36" s="42">
        <f t="shared" si="2"/>
        <v>959</v>
      </c>
      <c r="BC36" s="43">
        <f t="shared" si="3"/>
        <v>9151</v>
      </c>
    </row>
    <row r="37" spans="2:55">
      <c r="B37" s="30">
        <v>32</v>
      </c>
      <c r="C37" s="31" t="s">
        <v>51</v>
      </c>
      <c r="D37" s="44">
        <f>'[1]1'!D37+'[2]2'!D37+'[1]3'!D37+'[1]4'!D37</f>
        <v>109</v>
      </c>
      <c r="E37" s="45">
        <f>'[1]1'!E37+'[2]2'!E37+'[1]3'!E37+'[1]4'!E37</f>
        <v>33</v>
      </c>
      <c r="F37" s="45">
        <f>'[1]1'!F37+'[2]2'!F37+'[1]3'!F37+'[1]4'!F37</f>
        <v>267</v>
      </c>
      <c r="G37" s="45">
        <f>'[1]1'!G37+'[2]2'!G37+'[1]3'!G37+'[1]4'!G37</f>
        <v>74</v>
      </c>
      <c r="H37" s="45">
        <f>'[1]1'!H37+'[2]2'!H37+'[1]3'!H37+'[1]4'!H37</f>
        <v>7</v>
      </c>
      <c r="I37" s="45">
        <f>'[1]1'!I37+'[2]2'!I37+'[1]3'!I37+'[1]4'!I37</f>
        <v>10</v>
      </c>
      <c r="J37" s="46">
        <f>'[1]1'!J37+'[2]2'!J37+'[1]3'!J37+'[1]4'!J37</f>
        <v>115</v>
      </c>
      <c r="K37" s="44">
        <f>'[1]1'!K37+'[2]2'!K37+'[1]3'!K37+'[1]4'!K37</f>
        <v>189</v>
      </c>
      <c r="L37" s="45">
        <f>'[1]1'!L37+'[2]2'!L37+'[1]3'!L37+'[1]4'!L37</f>
        <v>80</v>
      </c>
      <c r="M37" s="45">
        <f>'[1]1'!M37+'[2]2'!M37+'[1]3'!M37+'[1]4'!M37</f>
        <v>231</v>
      </c>
      <c r="N37" s="45">
        <f>'[1]1'!N37+'[2]2'!N37+'[1]3'!N37+'[1]4'!N37</f>
        <v>121</v>
      </c>
      <c r="O37" s="45">
        <f>'[1]1'!O37+'[2]2'!O37+'[1]3'!O37+'[1]4'!O37</f>
        <v>39</v>
      </c>
      <c r="P37" s="45">
        <f>'[1]1'!P37+'[2]2'!P37+'[1]3'!P37+'[1]4'!P37</f>
        <v>2</v>
      </c>
      <c r="Q37" s="47">
        <f>'[1]1'!Q37+'[2]2'!Q37+'[1]3'!Q37+'[1]4'!Q37</f>
        <v>44</v>
      </c>
      <c r="R37" s="48">
        <f>'[1]1'!R37+'[2]2'!R37+'[1]3'!R37+'[1]4'!R37</f>
        <v>256</v>
      </c>
      <c r="S37" s="45">
        <f>'[1]1'!S37+'[2]2'!S37+'[1]3'!S37+'[1]4'!S37</f>
        <v>1656</v>
      </c>
      <c r="T37" s="45">
        <f>'[1]1'!T37+'[2]2'!T37+'[1]3'!T37+'[1]4'!T37</f>
        <v>3438</v>
      </c>
      <c r="U37" s="45">
        <f>'[1]1'!U37+'[2]2'!U37+'[1]3'!U37+'[1]4'!U37</f>
        <v>2076</v>
      </c>
      <c r="V37" s="45">
        <f>'[1]1'!V37+'[2]2'!V37+'[1]3'!V37+'[1]4'!V37</f>
        <v>362</v>
      </c>
      <c r="W37" s="45">
        <f>'[1]1'!W37+'[2]2'!W37+'[1]3'!W37+'[1]4'!W37</f>
        <v>1051</v>
      </c>
      <c r="X37" s="46">
        <f>'[1]1'!X37+'[2]2'!X37+'[1]3'!X37+'[1]4'!X37</f>
        <v>291</v>
      </c>
      <c r="Y37" s="44">
        <f>'[1]1'!Y37+'[2]2'!Y37+'[1]3'!Y37+'[1]4'!Y37</f>
        <v>132</v>
      </c>
      <c r="Z37" s="45">
        <f>'[1]1'!Z37+'[2]2'!Z37+'[1]3'!Z37+'[1]4'!Z37</f>
        <v>125</v>
      </c>
      <c r="AA37" s="45">
        <f>'[1]1'!AA37+'[2]2'!AA37+'[1]3'!AA37+'[1]4'!AA37</f>
        <v>274</v>
      </c>
      <c r="AB37" s="45">
        <f>'[1]1'!AB37+'[2]2'!AB37+'[1]3'!AB37+'[1]4'!AB37</f>
        <v>323</v>
      </c>
      <c r="AC37" s="45">
        <f>'[1]1'!AC37+'[2]2'!AC37+'[1]3'!AC37+'[1]4'!AC37</f>
        <v>42</v>
      </c>
      <c r="AD37" s="45">
        <f>'[1]1'!AD37+'[2]2'!AD37+'[1]3'!AD37+'[1]4'!AD37</f>
        <v>0</v>
      </c>
      <c r="AE37" s="47">
        <f>'[1]1'!AE37+'[2]2'!AE37+'[1]3'!AE37+'[1]4'!AE37</f>
        <v>179</v>
      </c>
      <c r="AF37" s="49" t="s">
        <v>51</v>
      </c>
      <c r="AG37" s="44">
        <f>'[1]1'!AG37+'[2]2'!AG37+'[1]3'!AG37+'[1]4'!AG37</f>
        <v>12</v>
      </c>
      <c r="AH37" s="45">
        <f>'[1]1'!AH37+'[2]2'!AH37+'[1]3'!AH37+'[1]4'!AH37</f>
        <v>3</v>
      </c>
      <c r="AI37" s="45">
        <f>'[1]1'!AI37+'[2]2'!AI37+'[1]3'!AI37+'[1]4'!AI37</f>
        <v>48</v>
      </c>
      <c r="AJ37" s="45">
        <f>'[1]1'!AJ37+'[2]2'!AJ37+'[1]3'!AJ37+'[1]4'!AJ37</f>
        <v>1</v>
      </c>
      <c r="AK37" s="45">
        <f>'[1]1'!AK37+'[2]2'!AK37+'[1]3'!AK37+'[1]4'!AK37</f>
        <v>74</v>
      </c>
      <c r="AL37" s="45">
        <f>'[1]1'!AL37+'[2]2'!AL37+'[1]3'!AL37+'[1]4'!AL37</f>
        <v>7</v>
      </c>
      <c r="AM37" s="46">
        <f>'[1]1'!AM37+'[2]2'!AM37+'[1]3'!AM37+'[1]4'!AM37</f>
        <v>55</v>
      </c>
      <c r="AN37" s="44">
        <f>'[1]1'!AN37+'[2]2'!AN37+'[1]3'!AN37+'[1]4'!AN37</f>
        <v>13</v>
      </c>
      <c r="AO37" s="45">
        <f>'[1]1'!AO37+'[2]2'!AO37+'[1]3'!AO37+'[1]4'!AO37</f>
        <v>14</v>
      </c>
      <c r="AP37" s="45">
        <f>'[1]1'!AP37+'[2]2'!AP37+'[1]3'!AP37+'[1]4'!AP37</f>
        <v>52</v>
      </c>
      <c r="AQ37" s="45">
        <f>'[1]1'!AQ37+'[2]2'!AQ37+'[1]3'!AQ37+'[1]4'!AQ37</f>
        <v>10</v>
      </c>
      <c r="AR37" s="45">
        <f>'[1]1'!AR37+'[2]2'!AR37+'[1]3'!AR37+'[1]4'!AR37</f>
        <v>3</v>
      </c>
      <c r="AS37" s="45">
        <f>'[1]1'!AS37+'[2]2'!AS37+'[1]3'!AS37+'[1]4'!AS37</f>
        <v>2</v>
      </c>
      <c r="AT37" s="47">
        <f>'[1]1'!AT37+'[2]2'!AT37+'[1]3'!AT37+'[1]4'!AT37</f>
        <v>36</v>
      </c>
      <c r="AU37" s="38">
        <f t="shared" si="0"/>
        <v>711</v>
      </c>
      <c r="AV37" s="39">
        <f t="shared" si="0"/>
        <v>1911</v>
      </c>
      <c r="AW37" s="39">
        <f t="shared" si="0"/>
        <v>4310</v>
      </c>
      <c r="AX37" s="39">
        <f t="shared" si="0"/>
        <v>2605</v>
      </c>
      <c r="AY37" s="40">
        <f t="shared" si="1"/>
        <v>9537</v>
      </c>
      <c r="AZ37" s="41">
        <f t="shared" si="2"/>
        <v>527</v>
      </c>
      <c r="BA37" s="42">
        <f t="shared" si="2"/>
        <v>1072</v>
      </c>
      <c r="BB37" s="42">
        <f t="shared" si="2"/>
        <v>720</v>
      </c>
      <c r="BC37" s="43">
        <f t="shared" si="3"/>
        <v>11856</v>
      </c>
    </row>
    <row r="38" spans="2:55">
      <c r="B38" s="30">
        <v>33</v>
      </c>
      <c r="C38" s="31" t="s">
        <v>52</v>
      </c>
      <c r="D38" s="44">
        <f>'[1]1'!D38+'[2]2'!D38+'[1]3'!D38+'[1]4'!D38</f>
        <v>289</v>
      </c>
      <c r="E38" s="45">
        <f>'[1]1'!E38+'[2]2'!E38+'[1]3'!E38+'[1]4'!E38</f>
        <v>220</v>
      </c>
      <c r="F38" s="45">
        <f>'[1]1'!F38+'[2]2'!F38+'[1]3'!F38+'[1]4'!F38</f>
        <v>274</v>
      </c>
      <c r="G38" s="45">
        <f>'[1]1'!G38+'[2]2'!G38+'[1]3'!G38+'[1]4'!G38</f>
        <v>222</v>
      </c>
      <c r="H38" s="45">
        <f>'[1]1'!H38+'[2]2'!H38+'[1]3'!H38+'[1]4'!H38</f>
        <v>33</v>
      </c>
      <c r="I38" s="45">
        <f>'[1]1'!I38+'[2]2'!I38+'[1]3'!I38+'[1]4'!I38</f>
        <v>19</v>
      </c>
      <c r="J38" s="46">
        <f>'[1]1'!J38+'[2]2'!J38+'[1]3'!J38+'[1]4'!J38</f>
        <v>383</v>
      </c>
      <c r="K38" s="44">
        <f>'[1]1'!K38+'[2]2'!K38+'[1]3'!K38+'[1]4'!K38</f>
        <v>238</v>
      </c>
      <c r="L38" s="45">
        <f>'[1]1'!L38+'[2]2'!L38+'[1]3'!L38+'[1]4'!L38</f>
        <v>82</v>
      </c>
      <c r="M38" s="45">
        <f>'[1]1'!M38+'[2]2'!M38+'[1]3'!M38+'[1]4'!M38</f>
        <v>116</v>
      </c>
      <c r="N38" s="45">
        <f>'[1]1'!N38+'[2]2'!N38+'[1]3'!N38+'[1]4'!N38</f>
        <v>81</v>
      </c>
      <c r="O38" s="45">
        <f>'[1]1'!O38+'[2]2'!O38+'[1]3'!O38+'[1]4'!O38</f>
        <v>16</v>
      </c>
      <c r="P38" s="45">
        <f>'[1]1'!P38+'[2]2'!P38+'[1]3'!P38+'[1]4'!P38</f>
        <v>3</v>
      </c>
      <c r="Q38" s="47">
        <f>'[1]1'!Q38+'[2]2'!Q38+'[1]3'!Q38+'[1]4'!Q38</f>
        <v>33</v>
      </c>
      <c r="R38" s="48">
        <f>'[1]1'!R38+'[2]2'!R38+'[1]3'!R38+'[1]4'!R38</f>
        <v>602</v>
      </c>
      <c r="S38" s="45">
        <f>'[1]1'!S38+'[2]2'!S38+'[1]3'!S38+'[1]4'!S38</f>
        <v>1232</v>
      </c>
      <c r="T38" s="45">
        <f>'[1]1'!T38+'[2]2'!T38+'[1]3'!T38+'[1]4'!T38</f>
        <v>1650</v>
      </c>
      <c r="U38" s="45">
        <f>'[1]1'!U38+'[2]2'!U38+'[1]3'!U38+'[1]4'!U38</f>
        <v>1939</v>
      </c>
      <c r="V38" s="45">
        <f>'[1]1'!V38+'[2]2'!V38+'[1]3'!V38+'[1]4'!V38</f>
        <v>195</v>
      </c>
      <c r="W38" s="45">
        <f>'[1]1'!W38+'[2]2'!W38+'[1]3'!W38+'[1]4'!W38</f>
        <v>208</v>
      </c>
      <c r="X38" s="46">
        <f>'[1]1'!X38+'[2]2'!X38+'[1]3'!X38+'[1]4'!X38</f>
        <v>413</v>
      </c>
      <c r="Y38" s="44">
        <f>'[1]1'!Y38+'[2]2'!Y38+'[1]3'!Y38+'[1]4'!Y38</f>
        <v>324</v>
      </c>
      <c r="Z38" s="45">
        <f>'[1]1'!Z38+'[2]2'!Z38+'[1]3'!Z38+'[1]4'!Z38</f>
        <v>348</v>
      </c>
      <c r="AA38" s="45">
        <f>'[1]1'!AA38+'[2]2'!AA38+'[1]3'!AA38+'[1]4'!AA38</f>
        <v>173</v>
      </c>
      <c r="AB38" s="45">
        <f>'[1]1'!AB38+'[2]2'!AB38+'[1]3'!AB38+'[1]4'!AB38</f>
        <v>458</v>
      </c>
      <c r="AC38" s="45">
        <f>'[1]1'!AC38+'[2]2'!AC38+'[1]3'!AC38+'[1]4'!AC38</f>
        <v>43</v>
      </c>
      <c r="AD38" s="45">
        <f>'[1]1'!AD38+'[2]2'!AD38+'[1]3'!AD38+'[1]4'!AD38</f>
        <v>1</v>
      </c>
      <c r="AE38" s="47">
        <f>'[1]1'!AE38+'[2]2'!AE38+'[1]3'!AE38+'[1]4'!AE38</f>
        <v>337</v>
      </c>
      <c r="AF38" s="49" t="s">
        <v>52</v>
      </c>
      <c r="AG38" s="44">
        <f>'[1]1'!AG38+'[2]2'!AG38+'[1]3'!AG38+'[1]4'!AG38</f>
        <v>12</v>
      </c>
      <c r="AH38" s="45">
        <f>'[1]1'!AH38+'[2]2'!AH38+'[1]3'!AH38+'[1]4'!AH38</f>
        <v>13</v>
      </c>
      <c r="AI38" s="45">
        <f>'[1]1'!AI38+'[2]2'!AI38+'[1]3'!AI38+'[1]4'!AI38</f>
        <v>43</v>
      </c>
      <c r="AJ38" s="45">
        <f>'[1]1'!AJ38+'[2]2'!AJ38+'[1]3'!AJ38+'[1]4'!AJ38</f>
        <v>4</v>
      </c>
      <c r="AK38" s="45">
        <f>'[1]1'!AK38+'[2]2'!AK38+'[1]3'!AK38+'[1]4'!AK38</f>
        <v>44</v>
      </c>
      <c r="AL38" s="45">
        <f>'[1]1'!AL38+'[2]2'!AL38+'[1]3'!AL38+'[1]4'!AL38</f>
        <v>8</v>
      </c>
      <c r="AM38" s="46">
        <f>'[1]1'!AM38+'[2]2'!AM38+'[1]3'!AM38+'[1]4'!AM38</f>
        <v>44</v>
      </c>
      <c r="AN38" s="44">
        <f>'[1]1'!AN38+'[2]2'!AN38+'[1]3'!AN38+'[1]4'!AN38</f>
        <v>21</v>
      </c>
      <c r="AO38" s="45">
        <f>'[1]1'!AO38+'[2]2'!AO38+'[1]3'!AO38+'[1]4'!AO38</f>
        <v>11</v>
      </c>
      <c r="AP38" s="45">
        <f>'[1]1'!AP38+'[2]2'!AP38+'[1]3'!AP38+'[1]4'!AP38</f>
        <v>23</v>
      </c>
      <c r="AQ38" s="45">
        <f>'[1]1'!AQ38+'[2]2'!AQ38+'[1]3'!AQ38+'[1]4'!AQ38</f>
        <v>14</v>
      </c>
      <c r="AR38" s="45">
        <f>'[1]1'!AR38+'[2]2'!AR38+'[1]3'!AR38+'[1]4'!AR38</f>
        <v>25</v>
      </c>
      <c r="AS38" s="45">
        <f>'[1]1'!AS38+'[2]2'!AS38+'[1]3'!AS38+'[1]4'!AS38</f>
        <v>4</v>
      </c>
      <c r="AT38" s="47">
        <f>'[1]1'!AT38+'[2]2'!AT38+'[1]3'!AT38+'[1]4'!AT38</f>
        <v>55</v>
      </c>
      <c r="AU38" s="38">
        <f t="shared" si="0"/>
        <v>1486</v>
      </c>
      <c r="AV38" s="39">
        <f t="shared" si="0"/>
        <v>1906</v>
      </c>
      <c r="AW38" s="39">
        <f t="shared" si="0"/>
        <v>2279</v>
      </c>
      <c r="AX38" s="39">
        <f t="shared" si="0"/>
        <v>2718</v>
      </c>
      <c r="AY38" s="40">
        <f t="shared" si="1"/>
        <v>8389</v>
      </c>
      <c r="AZ38" s="41">
        <f t="shared" si="2"/>
        <v>356</v>
      </c>
      <c r="BA38" s="42">
        <f t="shared" si="2"/>
        <v>243</v>
      </c>
      <c r="BB38" s="42">
        <f t="shared" si="2"/>
        <v>1265</v>
      </c>
      <c r="BC38" s="43">
        <f t="shared" si="3"/>
        <v>10253</v>
      </c>
    </row>
    <row r="39" spans="2:55">
      <c r="B39" s="30">
        <v>34</v>
      </c>
      <c r="C39" s="31" t="s">
        <v>53</v>
      </c>
      <c r="D39" s="44">
        <f>'[1]1'!D39+'[2]2'!D39+'[1]3'!D39+'[1]4'!D39</f>
        <v>34</v>
      </c>
      <c r="E39" s="45">
        <f>'[1]1'!E39+'[2]2'!E39+'[1]3'!E39+'[1]4'!E39</f>
        <v>4</v>
      </c>
      <c r="F39" s="45">
        <f>'[1]1'!F39+'[2]2'!F39+'[1]3'!F39+'[1]4'!F39</f>
        <v>52</v>
      </c>
      <c r="G39" s="45">
        <f>'[1]1'!G39+'[2]2'!G39+'[1]3'!G39+'[1]4'!G39</f>
        <v>11</v>
      </c>
      <c r="H39" s="45">
        <f>'[1]1'!H39+'[2]2'!H39+'[1]3'!H39+'[1]4'!H39</f>
        <v>1</v>
      </c>
      <c r="I39" s="45">
        <f>'[1]1'!I39+'[2]2'!I39+'[1]3'!I39+'[1]4'!I39</f>
        <v>3</v>
      </c>
      <c r="J39" s="46">
        <f>'[1]1'!J39+'[2]2'!J39+'[1]3'!J39+'[1]4'!J39</f>
        <v>42</v>
      </c>
      <c r="K39" s="44">
        <f>'[1]1'!K39+'[2]2'!K39+'[1]3'!K39+'[1]4'!K39</f>
        <v>32</v>
      </c>
      <c r="L39" s="45">
        <f>'[1]1'!L39+'[2]2'!L39+'[1]3'!L39+'[1]4'!L39</f>
        <v>17</v>
      </c>
      <c r="M39" s="45">
        <f>'[1]1'!M39+'[2]2'!M39+'[1]3'!M39+'[1]4'!M39</f>
        <v>40</v>
      </c>
      <c r="N39" s="45">
        <f>'[1]1'!N39+'[2]2'!N39+'[1]3'!N39+'[1]4'!N39</f>
        <v>29</v>
      </c>
      <c r="O39" s="45">
        <f>'[1]1'!O39+'[2]2'!O39+'[1]3'!O39+'[1]4'!O39</f>
        <v>6</v>
      </c>
      <c r="P39" s="45">
        <f>'[1]1'!P39+'[2]2'!P39+'[1]3'!P39+'[1]4'!P39</f>
        <v>2</v>
      </c>
      <c r="Q39" s="47">
        <f>'[1]1'!Q39+'[2]2'!Q39+'[1]3'!Q39+'[1]4'!Q39</f>
        <v>19</v>
      </c>
      <c r="R39" s="48">
        <f>'[1]1'!R39+'[2]2'!R39+'[1]3'!R39+'[1]4'!R39</f>
        <v>542</v>
      </c>
      <c r="S39" s="45">
        <f>'[1]1'!S39+'[2]2'!S39+'[1]3'!S39+'[1]4'!S39</f>
        <v>1023</v>
      </c>
      <c r="T39" s="45">
        <f>'[1]1'!T39+'[2]2'!T39+'[1]3'!T39+'[1]4'!T39</f>
        <v>1319</v>
      </c>
      <c r="U39" s="45">
        <f>'[1]1'!U39+'[2]2'!U39+'[1]3'!U39+'[1]4'!U39</f>
        <v>1193</v>
      </c>
      <c r="V39" s="45">
        <f>'[1]1'!V39+'[2]2'!V39+'[1]3'!V39+'[1]4'!V39</f>
        <v>507</v>
      </c>
      <c r="W39" s="45">
        <f>'[1]1'!W39+'[2]2'!W39+'[1]3'!W39+'[1]4'!W39</f>
        <v>1239</v>
      </c>
      <c r="X39" s="46">
        <f>'[1]1'!X39+'[2]2'!X39+'[1]3'!X39+'[1]4'!X39</f>
        <v>325</v>
      </c>
      <c r="Y39" s="44">
        <f>'[1]1'!Y39+'[2]2'!Y39+'[1]3'!Y39+'[1]4'!Y39</f>
        <v>96</v>
      </c>
      <c r="Z39" s="45">
        <f>'[1]1'!Z39+'[2]2'!Z39+'[1]3'!Z39+'[1]4'!Z39</f>
        <v>147</v>
      </c>
      <c r="AA39" s="45">
        <f>'[1]1'!AA39+'[2]2'!AA39+'[1]3'!AA39+'[1]4'!AA39</f>
        <v>138</v>
      </c>
      <c r="AB39" s="45">
        <f>'[1]1'!AB39+'[2]2'!AB39+'[1]3'!AB39+'[1]4'!AB39</f>
        <v>223</v>
      </c>
      <c r="AC39" s="45">
        <f>'[1]1'!AC39+'[2]2'!AC39+'[1]3'!AC39+'[1]4'!AC39</f>
        <v>31</v>
      </c>
      <c r="AD39" s="45">
        <f>'[1]1'!AD39+'[2]2'!AD39+'[1]3'!AD39+'[1]4'!AD39</f>
        <v>1</v>
      </c>
      <c r="AE39" s="47">
        <f>'[1]1'!AE39+'[2]2'!AE39+'[1]3'!AE39+'[1]4'!AE39</f>
        <v>193</v>
      </c>
      <c r="AF39" s="49" t="s">
        <v>53</v>
      </c>
      <c r="AG39" s="44">
        <f>'[1]1'!AG39+'[2]2'!AG39+'[1]3'!AG39+'[1]4'!AG39</f>
        <v>4</v>
      </c>
      <c r="AH39" s="45">
        <f>'[1]1'!AH39+'[2]2'!AH39+'[1]3'!AH39+'[1]4'!AH39</f>
        <v>7</v>
      </c>
      <c r="AI39" s="45">
        <f>'[1]1'!AI39+'[2]2'!AI39+'[1]3'!AI39+'[1]4'!AI39</f>
        <v>16</v>
      </c>
      <c r="AJ39" s="45">
        <f>'[1]1'!AJ39+'[2]2'!AJ39+'[1]3'!AJ39+'[1]4'!AJ39</f>
        <v>3</v>
      </c>
      <c r="AK39" s="45">
        <f>'[1]1'!AK39+'[2]2'!AK39+'[1]3'!AK39+'[1]4'!AK39</f>
        <v>41</v>
      </c>
      <c r="AL39" s="45">
        <f>'[1]1'!AL39+'[2]2'!AL39+'[1]3'!AL39+'[1]4'!AL39</f>
        <v>3</v>
      </c>
      <c r="AM39" s="46">
        <f>'[1]1'!AM39+'[2]2'!AM39+'[1]3'!AM39+'[1]4'!AM39</f>
        <v>26</v>
      </c>
      <c r="AN39" s="44">
        <f>'[1]1'!AN39+'[2]2'!AN39+'[1]3'!AN39+'[1]4'!AN39</f>
        <v>6</v>
      </c>
      <c r="AO39" s="45">
        <f>'[1]1'!AO39+'[2]2'!AO39+'[1]3'!AO39+'[1]4'!AO39</f>
        <v>4</v>
      </c>
      <c r="AP39" s="45">
        <f>'[1]1'!AP39+'[2]2'!AP39+'[1]3'!AP39+'[1]4'!AP39</f>
        <v>6</v>
      </c>
      <c r="AQ39" s="45">
        <f>'[1]1'!AQ39+'[2]2'!AQ39+'[1]3'!AQ39+'[1]4'!AQ39</f>
        <v>3</v>
      </c>
      <c r="AR39" s="45">
        <f>'[1]1'!AR39+'[2]2'!AR39+'[1]3'!AR39+'[1]4'!AR39</f>
        <v>0</v>
      </c>
      <c r="AS39" s="45">
        <f>'[1]1'!AS39+'[2]2'!AS39+'[1]3'!AS39+'[1]4'!AS39</f>
        <v>0</v>
      </c>
      <c r="AT39" s="47">
        <f>'[1]1'!AT39+'[2]2'!AT39+'[1]3'!AT39+'[1]4'!AT39</f>
        <v>18</v>
      </c>
      <c r="AU39" s="38">
        <f t="shared" si="0"/>
        <v>714</v>
      </c>
      <c r="AV39" s="39">
        <f t="shared" si="0"/>
        <v>1202</v>
      </c>
      <c r="AW39" s="39">
        <f t="shared" si="0"/>
        <v>1571</v>
      </c>
      <c r="AX39" s="39">
        <f t="shared" si="0"/>
        <v>1462</v>
      </c>
      <c r="AY39" s="40">
        <f t="shared" si="1"/>
        <v>4949</v>
      </c>
      <c r="AZ39" s="41">
        <f t="shared" si="2"/>
        <v>586</v>
      </c>
      <c r="BA39" s="42">
        <f t="shared" si="2"/>
        <v>1248</v>
      </c>
      <c r="BB39" s="42">
        <f t="shared" si="2"/>
        <v>623</v>
      </c>
      <c r="BC39" s="43">
        <f t="shared" si="3"/>
        <v>7406</v>
      </c>
    </row>
    <row r="40" spans="2:55">
      <c r="B40" s="30">
        <v>35</v>
      </c>
      <c r="C40" s="31" t="s">
        <v>54</v>
      </c>
      <c r="D40" s="44">
        <f>'[1]1'!D40+'[2]2'!D40+'[1]3'!D40+'[1]4'!D40</f>
        <v>52</v>
      </c>
      <c r="E40" s="45">
        <f>'[1]1'!E40+'[2]2'!E40+'[1]3'!E40+'[1]4'!E40</f>
        <v>35</v>
      </c>
      <c r="F40" s="45">
        <f>'[1]1'!F40+'[2]2'!F40+'[1]3'!F40+'[1]4'!F40</f>
        <v>115</v>
      </c>
      <c r="G40" s="45">
        <f>'[1]1'!G40+'[2]2'!G40+'[1]3'!G40+'[1]4'!G40</f>
        <v>135</v>
      </c>
      <c r="H40" s="45">
        <f>'[1]1'!H40+'[2]2'!H40+'[1]3'!H40+'[1]4'!H40</f>
        <v>2</v>
      </c>
      <c r="I40" s="45">
        <f>'[1]1'!I40+'[2]2'!I40+'[1]3'!I40+'[1]4'!I40</f>
        <v>3</v>
      </c>
      <c r="J40" s="46">
        <f>'[1]1'!J40+'[2]2'!J40+'[1]3'!J40+'[1]4'!J40</f>
        <v>125</v>
      </c>
      <c r="K40" s="44">
        <f>'[1]1'!K40+'[2]2'!K40+'[1]3'!K40+'[1]4'!K40</f>
        <v>36</v>
      </c>
      <c r="L40" s="45">
        <f>'[1]1'!L40+'[2]2'!L40+'[1]3'!L40+'[1]4'!L40</f>
        <v>29</v>
      </c>
      <c r="M40" s="45">
        <f>'[1]1'!M40+'[2]2'!M40+'[1]3'!M40+'[1]4'!M40</f>
        <v>77</v>
      </c>
      <c r="N40" s="45">
        <f>'[1]1'!N40+'[2]2'!N40+'[1]3'!N40+'[1]4'!N40</f>
        <v>38</v>
      </c>
      <c r="O40" s="45">
        <f>'[1]1'!O40+'[2]2'!O40+'[1]3'!O40+'[1]4'!O40</f>
        <v>3</v>
      </c>
      <c r="P40" s="45">
        <f>'[1]1'!P40+'[2]2'!P40+'[1]3'!P40+'[1]4'!P40</f>
        <v>1</v>
      </c>
      <c r="Q40" s="47">
        <f>'[1]1'!Q40+'[2]2'!Q40+'[1]3'!Q40+'[1]4'!Q40</f>
        <v>34</v>
      </c>
      <c r="R40" s="48">
        <f>'[1]1'!R40+'[2]2'!R40+'[1]3'!R40+'[1]4'!R40</f>
        <v>1676</v>
      </c>
      <c r="S40" s="45">
        <f>'[1]1'!S40+'[2]2'!S40+'[1]3'!S40+'[1]4'!S40</f>
        <v>1738</v>
      </c>
      <c r="T40" s="45">
        <f>'[1]1'!T40+'[2]2'!T40+'[1]3'!T40+'[1]4'!T40</f>
        <v>3365</v>
      </c>
      <c r="U40" s="45">
        <f>'[1]1'!U40+'[2]2'!U40+'[1]3'!U40+'[1]4'!U40</f>
        <v>2193</v>
      </c>
      <c r="V40" s="45">
        <f>'[1]1'!V40+'[2]2'!V40+'[1]3'!V40+'[1]4'!V40</f>
        <v>377</v>
      </c>
      <c r="W40" s="45">
        <f>'[1]1'!W40+'[2]2'!W40+'[1]3'!W40+'[1]4'!W40</f>
        <v>1097</v>
      </c>
      <c r="X40" s="46">
        <f>'[1]1'!X40+'[2]2'!X40+'[1]3'!X40+'[1]4'!X40</f>
        <v>501</v>
      </c>
      <c r="Y40" s="44">
        <f>'[1]1'!Y40+'[2]2'!Y40+'[1]3'!Y40+'[1]4'!Y40</f>
        <v>180</v>
      </c>
      <c r="Z40" s="45">
        <f>'[1]1'!Z40+'[2]2'!Z40+'[1]3'!Z40+'[1]4'!Z40</f>
        <v>140</v>
      </c>
      <c r="AA40" s="45">
        <f>'[1]1'!AA40+'[2]2'!AA40+'[1]3'!AA40+'[1]4'!AA40</f>
        <v>207</v>
      </c>
      <c r="AB40" s="45">
        <f>'[1]1'!AB40+'[2]2'!AB40+'[1]3'!AB40+'[1]4'!AB40</f>
        <v>340</v>
      </c>
      <c r="AC40" s="45">
        <f>'[1]1'!AC40+'[2]2'!AC40+'[1]3'!AC40+'[1]4'!AC40</f>
        <v>24</v>
      </c>
      <c r="AD40" s="45">
        <f>'[1]1'!AD40+'[2]2'!AD40+'[1]3'!AD40+'[1]4'!AD40</f>
        <v>0</v>
      </c>
      <c r="AE40" s="47">
        <f>'[1]1'!AE40+'[2]2'!AE40+'[1]3'!AE40+'[1]4'!AE40</f>
        <v>308</v>
      </c>
      <c r="AF40" s="49" t="s">
        <v>54</v>
      </c>
      <c r="AG40" s="44">
        <f>'[1]1'!AG40+'[2]2'!AG40+'[1]3'!AG40+'[1]4'!AG40</f>
        <v>7</v>
      </c>
      <c r="AH40" s="45">
        <f>'[1]1'!AH40+'[2]2'!AH40+'[1]3'!AH40+'[1]4'!AH40</f>
        <v>2</v>
      </c>
      <c r="AI40" s="45">
        <f>'[1]1'!AI40+'[2]2'!AI40+'[1]3'!AI40+'[1]4'!AI40</f>
        <v>37</v>
      </c>
      <c r="AJ40" s="45">
        <f>'[1]1'!AJ40+'[2]2'!AJ40+'[1]3'!AJ40+'[1]4'!AJ40</f>
        <v>2</v>
      </c>
      <c r="AK40" s="45">
        <f>'[1]1'!AK40+'[2]2'!AK40+'[1]3'!AK40+'[1]4'!AK40</f>
        <v>30</v>
      </c>
      <c r="AL40" s="45">
        <f>'[1]1'!AL40+'[2]2'!AL40+'[1]3'!AL40+'[1]4'!AL40</f>
        <v>4</v>
      </c>
      <c r="AM40" s="46">
        <f>'[1]1'!AM40+'[2]2'!AM40+'[1]3'!AM40+'[1]4'!AM40</f>
        <v>32</v>
      </c>
      <c r="AN40" s="44">
        <f>'[1]1'!AN40+'[2]2'!AN40+'[1]3'!AN40+'[1]4'!AN40</f>
        <v>4</v>
      </c>
      <c r="AO40" s="45">
        <f>'[1]1'!AO40+'[2]2'!AO40+'[1]3'!AO40+'[1]4'!AO40</f>
        <v>4</v>
      </c>
      <c r="AP40" s="45">
        <f>'[1]1'!AP40+'[2]2'!AP40+'[1]3'!AP40+'[1]4'!AP40</f>
        <v>24</v>
      </c>
      <c r="AQ40" s="45">
        <f>'[1]1'!AQ40+'[2]2'!AQ40+'[1]3'!AQ40+'[1]4'!AQ40</f>
        <v>9</v>
      </c>
      <c r="AR40" s="45">
        <f>'[1]1'!AR40+'[2]2'!AR40+'[1]3'!AR40+'[1]4'!AR40</f>
        <v>1</v>
      </c>
      <c r="AS40" s="45">
        <f>'[1]1'!AS40+'[2]2'!AS40+'[1]3'!AS40+'[1]4'!AS40</f>
        <v>7</v>
      </c>
      <c r="AT40" s="47">
        <f>'[1]1'!AT40+'[2]2'!AT40+'[1]3'!AT40+'[1]4'!AT40</f>
        <v>22</v>
      </c>
      <c r="AU40" s="38">
        <f t="shared" si="0"/>
        <v>1955</v>
      </c>
      <c r="AV40" s="39">
        <f t="shared" si="0"/>
        <v>1948</v>
      </c>
      <c r="AW40" s="39">
        <f t="shared" si="0"/>
        <v>3825</v>
      </c>
      <c r="AX40" s="39">
        <f t="shared" si="0"/>
        <v>2717</v>
      </c>
      <c r="AY40" s="40">
        <f t="shared" si="1"/>
        <v>10445</v>
      </c>
      <c r="AZ40" s="41">
        <f t="shared" si="2"/>
        <v>437</v>
      </c>
      <c r="BA40" s="42">
        <f t="shared" si="2"/>
        <v>1112</v>
      </c>
      <c r="BB40" s="42">
        <f t="shared" si="2"/>
        <v>1022</v>
      </c>
      <c r="BC40" s="43">
        <f t="shared" si="3"/>
        <v>13016</v>
      </c>
    </row>
    <row r="41" spans="2:55">
      <c r="B41" s="30">
        <v>36</v>
      </c>
      <c r="C41" s="31" t="s">
        <v>55</v>
      </c>
      <c r="D41" s="44">
        <f>'[1]1'!D41+'[2]2'!D41+'[1]3'!D41+'[1]4'!D41</f>
        <v>6</v>
      </c>
      <c r="E41" s="45">
        <f>'[1]1'!E41+'[2]2'!E41+'[1]3'!E41+'[1]4'!E41</f>
        <v>6</v>
      </c>
      <c r="F41" s="45">
        <f>'[1]1'!F41+'[2]2'!F41+'[1]3'!F41+'[1]4'!F41</f>
        <v>30</v>
      </c>
      <c r="G41" s="45">
        <f>'[1]1'!G41+'[2]2'!G41+'[1]3'!G41+'[1]4'!G41</f>
        <v>17</v>
      </c>
      <c r="H41" s="45">
        <f>'[1]1'!H41+'[2]2'!H41+'[1]3'!H41+'[1]4'!H41</f>
        <v>2</v>
      </c>
      <c r="I41" s="45">
        <f>'[1]1'!I41+'[2]2'!I41+'[1]3'!I41+'[1]4'!I41</f>
        <v>8</v>
      </c>
      <c r="J41" s="46">
        <f>'[1]1'!J41+'[2]2'!J41+'[1]3'!J41+'[1]4'!J41</f>
        <v>61</v>
      </c>
      <c r="K41" s="44">
        <f>'[1]1'!K41+'[2]2'!K41+'[1]3'!K41+'[1]4'!K41</f>
        <v>54</v>
      </c>
      <c r="L41" s="45">
        <f>'[1]1'!L41+'[2]2'!L41+'[1]3'!L41+'[1]4'!L41</f>
        <v>17</v>
      </c>
      <c r="M41" s="45">
        <f>'[1]1'!M41+'[2]2'!M41+'[1]3'!M41+'[1]4'!M41</f>
        <v>39</v>
      </c>
      <c r="N41" s="45">
        <f>'[1]1'!N41+'[2]2'!N41+'[1]3'!N41+'[1]4'!N41</f>
        <v>18</v>
      </c>
      <c r="O41" s="45">
        <f>'[1]1'!O41+'[2]2'!O41+'[1]3'!O41+'[1]4'!O41</f>
        <v>6</v>
      </c>
      <c r="P41" s="45">
        <f>'[1]1'!P41+'[2]2'!P41+'[1]3'!P41+'[1]4'!P41</f>
        <v>0</v>
      </c>
      <c r="Q41" s="47">
        <f>'[1]1'!Q41+'[2]2'!Q41+'[1]3'!Q41+'[1]4'!Q41</f>
        <v>14</v>
      </c>
      <c r="R41" s="48">
        <f>'[1]1'!R41+'[2]2'!R41+'[1]3'!R41+'[1]4'!R41</f>
        <v>105</v>
      </c>
      <c r="S41" s="45">
        <f>'[1]1'!S41+'[2]2'!S41+'[1]3'!S41+'[1]4'!S41</f>
        <v>362</v>
      </c>
      <c r="T41" s="45">
        <f>'[1]1'!T41+'[2]2'!T41+'[1]3'!T41+'[1]4'!T41</f>
        <v>1448</v>
      </c>
      <c r="U41" s="45">
        <f>'[1]1'!U41+'[2]2'!U41+'[1]3'!U41+'[1]4'!U41</f>
        <v>1396</v>
      </c>
      <c r="V41" s="45">
        <f>'[1]1'!V41+'[2]2'!V41+'[1]3'!V41+'[1]4'!V41</f>
        <v>1523</v>
      </c>
      <c r="W41" s="45">
        <f>'[1]1'!W41+'[2]2'!W41+'[1]3'!W41+'[1]4'!W41</f>
        <v>678</v>
      </c>
      <c r="X41" s="46">
        <f>'[1]1'!X41+'[2]2'!X41+'[1]3'!X41+'[1]4'!X41</f>
        <v>1047</v>
      </c>
      <c r="Y41" s="44">
        <f>'[1]1'!Y41+'[2]2'!Y41+'[1]3'!Y41+'[1]4'!Y41</f>
        <v>44</v>
      </c>
      <c r="Z41" s="45">
        <f>'[1]1'!Z41+'[2]2'!Z41+'[1]3'!Z41+'[1]4'!Z41</f>
        <v>52</v>
      </c>
      <c r="AA41" s="45">
        <f>'[1]1'!AA41+'[2]2'!AA41+'[1]3'!AA41+'[1]4'!AA41</f>
        <v>71</v>
      </c>
      <c r="AB41" s="45">
        <f>'[1]1'!AB41+'[2]2'!AB41+'[1]3'!AB41+'[1]4'!AB41</f>
        <v>329</v>
      </c>
      <c r="AC41" s="45">
        <f>'[1]1'!AC41+'[2]2'!AC41+'[1]3'!AC41+'[1]4'!AC41</f>
        <v>7</v>
      </c>
      <c r="AD41" s="45">
        <f>'[1]1'!AD41+'[2]2'!AD41+'[1]3'!AD41+'[1]4'!AD41</f>
        <v>0</v>
      </c>
      <c r="AE41" s="47">
        <f>'[1]1'!AE41+'[2]2'!AE41+'[1]3'!AE41+'[1]4'!AE41</f>
        <v>34</v>
      </c>
      <c r="AF41" s="49" t="s">
        <v>55</v>
      </c>
      <c r="AG41" s="44">
        <f>'[1]1'!AG41+'[2]2'!AG41+'[1]3'!AG41+'[1]4'!AG41</f>
        <v>13</v>
      </c>
      <c r="AH41" s="45">
        <f>'[1]1'!AH41+'[2]2'!AH41+'[1]3'!AH41+'[1]4'!AH41</f>
        <v>0</v>
      </c>
      <c r="AI41" s="45">
        <f>'[1]1'!AI41+'[2]2'!AI41+'[1]3'!AI41+'[1]4'!AI41</f>
        <v>50</v>
      </c>
      <c r="AJ41" s="45">
        <f>'[1]1'!AJ41+'[2]2'!AJ41+'[1]3'!AJ41+'[1]4'!AJ41</f>
        <v>7</v>
      </c>
      <c r="AK41" s="45">
        <f>'[1]1'!AK41+'[2]2'!AK41+'[1]3'!AK41+'[1]4'!AK41</f>
        <v>39</v>
      </c>
      <c r="AL41" s="45">
        <f>'[1]1'!AL41+'[2]2'!AL41+'[1]3'!AL41+'[1]4'!AL41</f>
        <v>7</v>
      </c>
      <c r="AM41" s="46">
        <f>'[1]1'!AM41+'[2]2'!AM41+'[1]3'!AM41+'[1]4'!AM41</f>
        <v>42</v>
      </c>
      <c r="AN41" s="44">
        <f>'[1]1'!AN41+'[2]2'!AN41+'[1]3'!AN41+'[1]4'!AN41</f>
        <v>2</v>
      </c>
      <c r="AO41" s="45">
        <f>'[1]1'!AO41+'[2]2'!AO41+'[1]3'!AO41+'[1]4'!AO41</f>
        <v>1</v>
      </c>
      <c r="AP41" s="45">
        <f>'[1]1'!AP41+'[2]2'!AP41+'[1]3'!AP41+'[1]4'!AP41</f>
        <v>4</v>
      </c>
      <c r="AQ41" s="45">
        <f>'[1]1'!AQ41+'[2]2'!AQ41+'[1]3'!AQ41+'[1]4'!AQ41</f>
        <v>1</v>
      </c>
      <c r="AR41" s="45">
        <f>'[1]1'!AR41+'[2]2'!AR41+'[1]3'!AR41+'[1]4'!AR41</f>
        <v>1</v>
      </c>
      <c r="AS41" s="45">
        <f>'[1]1'!AS41+'[2]2'!AS41+'[1]3'!AS41+'[1]4'!AS41</f>
        <v>1</v>
      </c>
      <c r="AT41" s="47">
        <f>'[1]1'!AT41+'[2]2'!AT41+'[1]3'!AT41+'[1]4'!AT41</f>
        <v>29</v>
      </c>
      <c r="AU41" s="38">
        <f t="shared" si="0"/>
        <v>224</v>
      </c>
      <c r="AV41" s="39">
        <f t="shared" si="0"/>
        <v>438</v>
      </c>
      <c r="AW41" s="39">
        <f t="shared" si="0"/>
        <v>1642</v>
      </c>
      <c r="AX41" s="39">
        <f t="shared" si="0"/>
        <v>1768</v>
      </c>
      <c r="AY41" s="40">
        <f t="shared" si="1"/>
        <v>4072</v>
      </c>
      <c r="AZ41" s="41">
        <f t="shared" si="2"/>
        <v>1578</v>
      </c>
      <c r="BA41" s="42">
        <f t="shared" si="2"/>
        <v>694</v>
      </c>
      <c r="BB41" s="42">
        <f t="shared" si="2"/>
        <v>1227</v>
      </c>
      <c r="BC41" s="43">
        <f t="shared" si="3"/>
        <v>7571</v>
      </c>
    </row>
    <row r="42" spans="2:55">
      <c r="B42" s="30">
        <v>37</v>
      </c>
      <c r="C42" s="31" t="s">
        <v>56</v>
      </c>
      <c r="D42" s="44">
        <f>'[1]1'!D42+'[2]2'!D42+'[1]3'!D42+'[1]4'!D42</f>
        <v>38</v>
      </c>
      <c r="E42" s="45">
        <f>'[1]1'!E42+'[2]2'!E42+'[1]3'!E42+'[1]4'!E42</f>
        <v>29</v>
      </c>
      <c r="F42" s="45">
        <f>'[1]1'!F42+'[2]2'!F42+'[1]3'!F42+'[1]4'!F42</f>
        <v>95</v>
      </c>
      <c r="G42" s="45">
        <f>'[1]1'!G42+'[2]2'!G42+'[1]3'!G42+'[1]4'!G42</f>
        <v>26</v>
      </c>
      <c r="H42" s="45">
        <f>'[1]1'!H42+'[2]2'!H42+'[1]3'!H42+'[1]4'!H42</f>
        <v>1</v>
      </c>
      <c r="I42" s="45">
        <f>'[1]1'!I42+'[2]2'!I42+'[1]3'!I42+'[1]4'!I42</f>
        <v>4</v>
      </c>
      <c r="J42" s="46">
        <f>'[1]1'!J42+'[2]2'!J42+'[1]3'!J42+'[1]4'!J42</f>
        <v>179</v>
      </c>
      <c r="K42" s="44">
        <f>'[1]1'!K42+'[2]2'!K42+'[1]3'!K42+'[1]4'!K42</f>
        <v>20</v>
      </c>
      <c r="L42" s="45">
        <f>'[1]1'!L42+'[2]2'!L42+'[1]3'!L42+'[1]4'!L42</f>
        <v>3</v>
      </c>
      <c r="M42" s="45">
        <f>'[1]1'!M42+'[2]2'!M42+'[1]3'!M42+'[1]4'!M42</f>
        <v>18</v>
      </c>
      <c r="N42" s="45">
        <f>'[1]1'!N42+'[2]2'!N42+'[1]3'!N42+'[1]4'!N42</f>
        <v>17</v>
      </c>
      <c r="O42" s="45">
        <f>'[1]1'!O42+'[2]2'!O42+'[1]3'!O42+'[1]4'!O42</f>
        <v>1</v>
      </c>
      <c r="P42" s="45">
        <f>'[1]1'!P42+'[2]2'!P42+'[1]3'!P42+'[1]4'!P42</f>
        <v>1</v>
      </c>
      <c r="Q42" s="47">
        <f>'[1]1'!Q42+'[2]2'!Q42+'[1]3'!Q42+'[1]4'!Q42</f>
        <v>14</v>
      </c>
      <c r="R42" s="48">
        <f>'[1]1'!R42+'[2]2'!R42+'[1]3'!R42+'[1]4'!R42</f>
        <v>1774</v>
      </c>
      <c r="S42" s="45">
        <f>'[1]1'!S42+'[2]2'!S42+'[1]3'!S42+'[1]4'!S42</f>
        <v>2121</v>
      </c>
      <c r="T42" s="45">
        <f>'[1]1'!T42+'[2]2'!T42+'[1]3'!T42+'[1]4'!T42</f>
        <v>1920</v>
      </c>
      <c r="U42" s="45">
        <f>'[1]1'!U42+'[2]2'!U42+'[1]3'!U42+'[1]4'!U42</f>
        <v>3031</v>
      </c>
      <c r="V42" s="45">
        <f>'[1]1'!V42+'[2]2'!V42+'[1]3'!V42+'[1]4'!V42</f>
        <v>51</v>
      </c>
      <c r="W42" s="45">
        <f>'[1]1'!W42+'[2]2'!W42+'[1]3'!W42+'[1]4'!W42</f>
        <v>364</v>
      </c>
      <c r="X42" s="46">
        <f>'[1]1'!X42+'[2]2'!X42+'[1]3'!X42+'[1]4'!X42</f>
        <v>239</v>
      </c>
      <c r="Y42" s="44">
        <f>'[1]1'!Y42+'[2]2'!Y42+'[1]3'!Y42+'[1]4'!Y42</f>
        <v>107</v>
      </c>
      <c r="Z42" s="45">
        <f>'[1]1'!Z42+'[2]2'!Z42+'[1]3'!Z42+'[1]4'!Z42</f>
        <v>133</v>
      </c>
      <c r="AA42" s="45">
        <f>'[1]1'!AA42+'[2]2'!AA42+'[1]3'!AA42+'[1]4'!AA42</f>
        <v>140</v>
      </c>
      <c r="AB42" s="45">
        <f>'[1]1'!AB42+'[2]2'!AB42+'[1]3'!AB42+'[1]4'!AB42</f>
        <v>248</v>
      </c>
      <c r="AC42" s="45">
        <f>'[1]1'!AC42+'[2]2'!AC42+'[1]3'!AC42+'[1]4'!AC42</f>
        <v>13</v>
      </c>
      <c r="AD42" s="45">
        <f>'[1]1'!AD42+'[2]2'!AD42+'[1]3'!AD42+'[1]4'!AD42</f>
        <v>0</v>
      </c>
      <c r="AE42" s="47">
        <f>'[1]1'!AE42+'[2]2'!AE42+'[1]3'!AE42+'[1]4'!AE42</f>
        <v>138</v>
      </c>
      <c r="AF42" s="49" t="s">
        <v>56</v>
      </c>
      <c r="AG42" s="44">
        <f>'[1]1'!AG42+'[2]2'!AG42+'[1]3'!AG42+'[1]4'!AG42</f>
        <v>13</v>
      </c>
      <c r="AH42" s="45">
        <f>'[1]1'!AH42+'[2]2'!AH42+'[1]3'!AH42+'[1]4'!AH42</f>
        <v>11</v>
      </c>
      <c r="AI42" s="45">
        <f>'[1]1'!AI42+'[2]2'!AI42+'[1]3'!AI42+'[1]4'!AI42</f>
        <v>34</v>
      </c>
      <c r="AJ42" s="45">
        <f>'[1]1'!AJ42+'[2]2'!AJ42+'[1]3'!AJ42+'[1]4'!AJ42</f>
        <v>2</v>
      </c>
      <c r="AK42" s="45">
        <f>'[1]1'!AK42+'[2]2'!AK42+'[1]3'!AK42+'[1]4'!AK42</f>
        <v>19</v>
      </c>
      <c r="AL42" s="45">
        <f>'[1]1'!AL42+'[2]2'!AL42+'[1]3'!AL42+'[1]4'!AL42</f>
        <v>9</v>
      </c>
      <c r="AM42" s="46">
        <f>'[1]1'!AM42+'[2]2'!AM42+'[1]3'!AM42+'[1]4'!AM42</f>
        <v>59</v>
      </c>
      <c r="AN42" s="44">
        <f>'[1]1'!AN42+'[2]2'!AN42+'[1]3'!AN42+'[1]4'!AN42</f>
        <v>8</v>
      </c>
      <c r="AO42" s="45">
        <f>'[1]1'!AO42+'[2]2'!AO42+'[1]3'!AO42+'[1]4'!AO42</f>
        <v>1</v>
      </c>
      <c r="AP42" s="45">
        <f>'[1]1'!AP42+'[2]2'!AP42+'[1]3'!AP42+'[1]4'!AP42</f>
        <v>4</v>
      </c>
      <c r="AQ42" s="45">
        <f>'[1]1'!AQ42+'[2]2'!AQ42+'[1]3'!AQ42+'[1]4'!AQ42</f>
        <v>5</v>
      </c>
      <c r="AR42" s="45">
        <f>'[1]1'!AR42+'[2]2'!AR42+'[1]3'!AR42+'[1]4'!AR42</f>
        <v>0</v>
      </c>
      <c r="AS42" s="45">
        <f>'[1]1'!AS42+'[2]2'!AS42+'[1]3'!AS42+'[1]4'!AS42</f>
        <v>6</v>
      </c>
      <c r="AT42" s="47">
        <f>'[1]1'!AT42+'[2]2'!AT42+'[1]3'!AT42+'[1]4'!AT42</f>
        <v>20</v>
      </c>
      <c r="AU42" s="38">
        <f t="shared" si="0"/>
        <v>1960</v>
      </c>
      <c r="AV42" s="39">
        <f t="shared" si="0"/>
        <v>2298</v>
      </c>
      <c r="AW42" s="39">
        <f t="shared" si="0"/>
        <v>2211</v>
      </c>
      <c r="AX42" s="39">
        <f t="shared" si="0"/>
        <v>3329</v>
      </c>
      <c r="AY42" s="40">
        <f t="shared" si="1"/>
        <v>9798</v>
      </c>
      <c r="AZ42" s="41">
        <f t="shared" si="2"/>
        <v>85</v>
      </c>
      <c r="BA42" s="42">
        <f t="shared" si="2"/>
        <v>384</v>
      </c>
      <c r="BB42" s="42">
        <f t="shared" si="2"/>
        <v>649</v>
      </c>
      <c r="BC42" s="43">
        <f t="shared" si="3"/>
        <v>10916</v>
      </c>
    </row>
    <row r="43" spans="2:55">
      <c r="B43" s="30">
        <v>38</v>
      </c>
      <c r="C43" s="31" t="s">
        <v>57</v>
      </c>
      <c r="D43" s="44">
        <f>'[1]1'!D43+'[2]2'!D43+'[1]3'!D43+'[1]4'!D43</f>
        <v>197</v>
      </c>
      <c r="E43" s="45">
        <f>'[1]1'!E43+'[2]2'!E43+'[1]3'!E43+'[1]4'!E43</f>
        <v>136</v>
      </c>
      <c r="F43" s="45">
        <f>'[1]1'!F43+'[2]2'!F43+'[1]3'!F43+'[1]4'!F43</f>
        <v>294</v>
      </c>
      <c r="G43" s="45">
        <f>'[1]1'!G43+'[2]2'!G43+'[1]3'!G43+'[1]4'!G43</f>
        <v>167</v>
      </c>
      <c r="H43" s="45">
        <f>'[1]1'!H43+'[2]2'!H43+'[1]3'!H43+'[1]4'!H43</f>
        <v>11</v>
      </c>
      <c r="I43" s="45">
        <f>'[1]1'!I43+'[2]2'!I43+'[1]3'!I43+'[1]4'!I43</f>
        <v>5</v>
      </c>
      <c r="J43" s="46">
        <f>'[1]1'!J43+'[2]2'!J43+'[1]3'!J43+'[1]4'!J43</f>
        <v>489</v>
      </c>
      <c r="K43" s="44">
        <f>'[1]1'!K43+'[2]2'!K43+'[1]3'!K43+'[1]4'!K43</f>
        <v>284</v>
      </c>
      <c r="L43" s="45">
        <f>'[1]1'!L43+'[2]2'!L43+'[1]3'!L43+'[1]4'!L43</f>
        <v>113</v>
      </c>
      <c r="M43" s="45">
        <f>'[1]1'!M43+'[2]2'!M43+'[1]3'!M43+'[1]4'!M43</f>
        <v>280</v>
      </c>
      <c r="N43" s="45">
        <f>'[1]1'!N43+'[2]2'!N43+'[1]3'!N43+'[1]4'!N43</f>
        <v>136</v>
      </c>
      <c r="O43" s="45">
        <f>'[1]1'!O43+'[2]2'!O43+'[1]3'!O43+'[1]4'!O43</f>
        <v>42</v>
      </c>
      <c r="P43" s="45">
        <f>'[1]1'!P43+'[2]2'!P43+'[1]3'!P43+'[1]4'!P43</f>
        <v>2</v>
      </c>
      <c r="Q43" s="47">
        <f>'[1]1'!Q43+'[2]2'!Q43+'[1]3'!Q43+'[1]4'!Q43</f>
        <v>135</v>
      </c>
      <c r="R43" s="48">
        <f>'[1]1'!R43+'[2]2'!R43+'[1]3'!R43+'[1]4'!R43</f>
        <v>680</v>
      </c>
      <c r="S43" s="45">
        <f>'[1]1'!S43+'[2]2'!S43+'[1]3'!S43+'[1]4'!S43</f>
        <v>946</v>
      </c>
      <c r="T43" s="45">
        <f>'[1]1'!T43+'[2]2'!T43+'[1]3'!T43+'[1]4'!T43</f>
        <v>1107</v>
      </c>
      <c r="U43" s="45">
        <f>'[1]1'!U43+'[2]2'!U43+'[1]3'!U43+'[1]4'!U43</f>
        <v>1439</v>
      </c>
      <c r="V43" s="45">
        <f>'[1]1'!V43+'[2]2'!V43+'[1]3'!V43+'[1]4'!V43</f>
        <v>132</v>
      </c>
      <c r="W43" s="45">
        <f>'[1]1'!W43+'[2]2'!W43+'[1]3'!W43+'[1]4'!W43</f>
        <v>2475</v>
      </c>
      <c r="X43" s="46">
        <f>'[1]1'!X43+'[2]2'!X43+'[1]3'!X43+'[1]4'!X43</f>
        <v>136</v>
      </c>
      <c r="Y43" s="44">
        <f>'[1]1'!Y43+'[2]2'!Y43+'[1]3'!Y43+'[1]4'!Y43</f>
        <v>361</v>
      </c>
      <c r="Z43" s="45">
        <f>'[1]1'!Z43+'[2]2'!Z43+'[1]3'!Z43+'[1]4'!Z43</f>
        <v>219</v>
      </c>
      <c r="AA43" s="45">
        <f>'[1]1'!AA43+'[2]2'!AA43+'[1]3'!AA43+'[1]4'!AA43</f>
        <v>243</v>
      </c>
      <c r="AB43" s="45">
        <f>'[1]1'!AB43+'[2]2'!AB43+'[1]3'!AB43+'[1]4'!AB43</f>
        <v>419</v>
      </c>
      <c r="AC43" s="45">
        <f>'[1]1'!AC43+'[2]2'!AC43+'[1]3'!AC43+'[1]4'!AC43</f>
        <v>37</v>
      </c>
      <c r="AD43" s="45">
        <f>'[1]1'!AD43+'[2]2'!AD43+'[1]3'!AD43+'[1]4'!AD43</f>
        <v>0</v>
      </c>
      <c r="AE43" s="47">
        <f>'[1]1'!AE43+'[2]2'!AE43+'[1]3'!AE43+'[1]4'!AE43</f>
        <v>415</v>
      </c>
      <c r="AF43" s="49" t="s">
        <v>57</v>
      </c>
      <c r="AG43" s="44">
        <f>'[1]1'!AG43+'[2]2'!AG43+'[1]3'!AG43+'[1]4'!AG43</f>
        <v>9</v>
      </c>
      <c r="AH43" s="45">
        <f>'[1]1'!AH43+'[2]2'!AH43+'[1]3'!AH43+'[1]4'!AH43</f>
        <v>7</v>
      </c>
      <c r="AI43" s="45">
        <f>'[1]1'!AI43+'[2]2'!AI43+'[1]3'!AI43+'[1]4'!AI43</f>
        <v>29</v>
      </c>
      <c r="AJ43" s="45">
        <f>'[1]1'!AJ43+'[2]2'!AJ43+'[1]3'!AJ43+'[1]4'!AJ43</f>
        <v>2</v>
      </c>
      <c r="AK43" s="45">
        <f>'[1]1'!AK43+'[2]2'!AK43+'[1]3'!AK43+'[1]4'!AK43</f>
        <v>41</v>
      </c>
      <c r="AL43" s="45">
        <f>'[1]1'!AL43+'[2]2'!AL43+'[1]3'!AL43+'[1]4'!AL43</f>
        <v>9</v>
      </c>
      <c r="AM43" s="46">
        <f>'[1]1'!AM43+'[2]2'!AM43+'[1]3'!AM43+'[1]4'!AM43</f>
        <v>22</v>
      </c>
      <c r="AN43" s="44">
        <f>'[1]1'!AN43+'[2]2'!AN43+'[1]3'!AN43+'[1]4'!AN43</f>
        <v>36</v>
      </c>
      <c r="AO43" s="45">
        <f>'[1]1'!AO43+'[2]2'!AO43+'[1]3'!AO43+'[1]4'!AO43</f>
        <v>12</v>
      </c>
      <c r="AP43" s="45">
        <f>'[1]1'!AP43+'[2]2'!AP43+'[1]3'!AP43+'[1]4'!AP43</f>
        <v>41</v>
      </c>
      <c r="AQ43" s="45">
        <f>'[1]1'!AQ43+'[2]2'!AQ43+'[1]3'!AQ43+'[1]4'!AQ43</f>
        <v>17</v>
      </c>
      <c r="AR43" s="45">
        <f>'[1]1'!AR43+'[2]2'!AR43+'[1]3'!AR43+'[1]4'!AR43</f>
        <v>33</v>
      </c>
      <c r="AS43" s="45">
        <f>'[1]1'!AS43+'[2]2'!AS43+'[1]3'!AS43+'[1]4'!AS43</f>
        <v>3</v>
      </c>
      <c r="AT43" s="47">
        <f>'[1]1'!AT43+'[2]2'!AT43+'[1]3'!AT43+'[1]4'!AT43</f>
        <v>70</v>
      </c>
      <c r="AU43" s="38">
        <f t="shared" si="0"/>
        <v>1567</v>
      </c>
      <c r="AV43" s="39">
        <f t="shared" si="0"/>
        <v>1433</v>
      </c>
      <c r="AW43" s="39">
        <f t="shared" si="0"/>
        <v>1994</v>
      </c>
      <c r="AX43" s="39">
        <f t="shared" si="0"/>
        <v>2180</v>
      </c>
      <c r="AY43" s="40">
        <f t="shared" si="1"/>
        <v>7174</v>
      </c>
      <c r="AZ43" s="41">
        <f t="shared" si="2"/>
        <v>296</v>
      </c>
      <c r="BA43" s="42">
        <f t="shared" si="2"/>
        <v>2494</v>
      </c>
      <c r="BB43" s="42">
        <f t="shared" si="2"/>
        <v>1267</v>
      </c>
      <c r="BC43" s="43">
        <f t="shared" si="3"/>
        <v>11231</v>
      </c>
    </row>
    <row r="44" spans="2:55" ht="15.75" thickBot="1">
      <c r="B44" s="50">
        <v>39</v>
      </c>
      <c r="C44" s="51" t="s">
        <v>58</v>
      </c>
      <c r="D44" s="52">
        <f>'[1]1'!D44+'[2]2'!D44+'[1]3'!D44+'[1]4'!D44</f>
        <v>30</v>
      </c>
      <c r="E44" s="53">
        <f>'[1]1'!E44+'[2]2'!E44+'[1]3'!E44+'[1]4'!E44</f>
        <v>21</v>
      </c>
      <c r="F44" s="53">
        <f>'[1]1'!F44+'[2]2'!F44+'[1]3'!F44+'[1]4'!F44</f>
        <v>65</v>
      </c>
      <c r="G44" s="53">
        <f>'[1]1'!G44+'[2]2'!G44+'[1]3'!G44+'[1]4'!G44</f>
        <v>51</v>
      </c>
      <c r="H44" s="53">
        <f>'[1]1'!H44+'[2]2'!H44+'[1]3'!H44+'[1]4'!H44</f>
        <v>2</v>
      </c>
      <c r="I44" s="53">
        <f>'[1]1'!I44+'[2]2'!I44+'[1]3'!I44+'[1]4'!I44</f>
        <v>14</v>
      </c>
      <c r="J44" s="54">
        <f>'[1]1'!J44+'[2]2'!J44+'[1]3'!J44+'[1]4'!J44</f>
        <v>59</v>
      </c>
      <c r="K44" s="52">
        <f>'[1]1'!K44+'[2]2'!K44+'[1]3'!K44+'[1]4'!K44</f>
        <v>89</v>
      </c>
      <c r="L44" s="53">
        <f>'[1]1'!L44+'[2]2'!L44+'[1]3'!L44+'[1]4'!L44</f>
        <v>36</v>
      </c>
      <c r="M44" s="53">
        <f>'[1]1'!M44+'[2]2'!M44+'[1]3'!M44+'[1]4'!M44</f>
        <v>35</v>
      </c>
      <c r="N44" s="53">
        <f>'[1]1'!N44+'[2]2'!N44+'[1]3'!N44+'[1]4'!N44</f>
        <v>36</v>
      </c>
      <c r="O44" s="53">
        <f>'[1]1'!O44+'[2]2'!O44+'[1]3'!O44+'[1]4'!O44</f>
        <v>5</v>
      </c>
      <c r="P44" s="53">
        <f>'[1]1'!P44+'[2]2'!P44+'[1]3'!P44+'[1]4'!P44</f>
        <v>0</v>
      </c>
      <c r="Q44" s="55">
        <f>'[1]1'!Q44+'[2]2'!Q44+'[1]3'!Q44+'[1]4'!Q44</f>
        <v>12</v>
      </c>
      <c r="R44" s="56">
        <f>'[1]1'!R44+'[2]2'!R44+'[1]3'!R44+'[1]4'!R44</f>
        <v>99</v>
      </c>
      <c r="S44" s="53">
        <f>'[1]1'!S44+'[2]2'!S44+'[1]3'!S44+'[1]4'!S44</f>
        <v>247</v>
      </c>
      <c r="T44" s="53">
        <f>'[1]1'!T44+'[2]2'!T44+'[1]3'!T44+'[1]4'!T44</f>
        <v>338</v>
      </c>
      <c r="U44" s="53">
        <f>'[1]1'!U44+'[2]2'!U44+'[1]3'!U44+'[1]4'!U44</f>
        <v>249</v>
      </c>
      <c r="V44" s="53">
        <f>'[1]1'!V44+'[2]2'!V44+'[1]3'!V44+'[1]4'!V44</f>
        <v>124</v>
      </c>
      <c r="W44" s="53">
        <f>'[1]1'!W44+'[2]2'!W44+'[1]3'!W44+'[1]4'!W44</f>
        <v>148</v>
      </c>
      <c r="X44" s="54">
        <f>'[1]1'!X44+'[2]2'!X44+'[1]3'!X44+'[1]4'!X44</f>
        <v>71</v>
      </c>
      <c r="Y44" s="52">
        <f>'[1]1'!Y44+'[2]2'!Y44+'[1]3'!Y44+'[1]4'!Y44</f>
        <v>94</v>
      </c>
      <c r="Z44" s="53">
        <f>'[1]1'!Z44+'[2]2'!Z44+'[1]3'!Z44+'[1]4'!Z44</f>
        <v>60</v>
      </c>
      <c r="AA44" s="53">
        <f>'[1]1'!AA44+'[2]2'!AA44+'[1]3'!AA44+'[1]4'!AA44</f>
        <v>52</v>
      </c>
      <c r="AB44" s="53">
        <f>'[1]1'!AB44+'[2]2'!AB44+'[1]3'!AB44+'[1]4'!AB44</f>
        <v>146</v>
      </c>
      <c r="AC44" s="53">
        <f>'[1]1'!AC44+'[2]2'!AC44+'[1]3'!AC44+'[1]4'!AC44</f>
        <v>10</v>
      </c>
      <c r="AD44" s="53">
        <f>'[1]1'!AD44+'[2]2'!AD44+'[1]3'!AD44+'[1]4'!AD44</f>
        <v>2</v>
      </c>
      <c r="AE44" s="55">
        <f>'[1]1'!AE44+'[2]2'!AE44+'[1]3'!AE44+'[1]4'!AE44</f>
        <v>13</v>
      </c>
      <c r="AF44" s="57" t="s">
        <v>58</v>
      </c>
      <c r="AG44" s="52">
        <f>'[1]1'!AG44+'[2]2'!AG44+'[1]3'!AG44+'[1]4'!AG44</f>
        <v>7</v>
      </c>
      <c r="AH44" s="53">
        <f>'[1]1'!AH44+'[2]2'!AH44+'[1]3'!AH44+'[1]4'!AH44</f>
        <v>2</v>
      </c>
      <c r="AI44" s="53">
        <f>'[1]1'!AI44+'[2]2'!AI44+'[1]3'!AI44+'[1]4'!AI44</f>
        <v>7</v>
      </c>
      <c r="AJ44" s="53">
        <f>'[1]1'!AJ44+'[2]2'!AJ44+'[1]3'!AJ44+'[1]4'!AJ44</f>
        <v>5</v>
      </c>
      <c r="AK44" s="53">
        <f>'[1]1'!AK44+'[2]2'!AK44+'[1]3'!AK44+'[1]4'!AK44</f>
        <v>69</v>
      </c>
      <c r="AL44" s="53">
        <f>'[1]1'!AL44+'[2]2'!AL44+'[1]3'!AL44+'[1]4'!AL44</f>
        <v>4</v>
      </c>
      <c r="AM44" s="54">
        <f>'[1]1'!AM44+'[2]2'!AM44+'[1]3'!AM44+'[1]4'!AM44</f>
        <v>42</v>
      </c>
      <c r="AN44" s="52">
        <f>'[1]1'!AN44+'[2]2'!AN44+'[1]3'!AN44+'[1]4'!AN44</f>
        <v>3</v>
      </c>
      <c r="AO44" s="53">
        <f>'[1]1'!AO44+'[2]2'!AO44+'[1]3'!AO44+'[1]4'!AO44</f>
        <v>0</v>
      </c>
      <c r="AP44" s="53">
        <f>'[1]1'!AP44+'[2]2'!AP44+'[1]3'!AP44+'[1]4'!AP44</f>
        <v>12</v>
      </c>
      <c r="AQ44" s="53">
        <f>'[1]1'!AQ44+'[2]2'!AQ44+'[1]3'!AQ44+'[1]4'!AQ44</f>
        <v>2</v>
      </c>
      <c r="AR44" s="53">
        <f>'[1]1'!AR44+'[2]2'!AR44+'[1]3'!AR44+'[1]4'!AR44</f>
        <v>2</v>
      </c>
      <c r="AS44" s="53">
        <f>'[1]1'!AS44+'[2]2'!AS44+'[1]3'!AS44+'[1]4'!AS44</f>
        <v>2</v>
      </c>
      <c r="AT44" s="55">
        <f>'[1]1'!AT44+'[2]2'!AT44+'[1]3'!AT44+'[1]4'!AT44</f>
        <v>18</v>
      </c>
      <c r="AU44" s="58">
        <f t="shared" si="0"/>
        <v>322</v>
      </c>
      <c r="AV44" s="59">
        <f t="shared" si="0"/>
        <v>366</v>
      </c>
      <c r="AW44" s="59">
        <f t="shared" si="0"/>
        <v>509</v>
      </c>
      <c r="AX44" s="59">
        <f t="shared" si="0"/>
        <v>489</v>
      </c>
      <c r="AY44" s="40">
        <f t="shared" si="1"/>
        <v>1686</v>
      </c>
      <c r="AZ44" s="60">
        <f t="shared" si="2"/>
        <v>212</v>
      </c>
      <c r="BA44" s="61">
        <f t="shared" si="2"/>
        <v>170</v>
      </c>
      <c r="BB44" s="61">
        <f t="shared" si="2"/>
        <v>215</v>
      </c>
      <c r="BC44" s="62">
        <f t="shared" si="3"/>
        <v>2283</v>
      </c>
    </row>
    <row r="45" spans="2:55" s="77" customFormat="1" ht="15.75" thickBot="1">
      <c r="B45" s="63" t="s">
        <v>10</v>
      </c>
      <c r="C45" s="64"/>
      <c r="D45" s="65">
        <f>SUM(D6:D44)</f>
        <v>4046</v>
      </c>
      <c r="E45" s="66">
        <f>SUM(E6:E44)</f>
        <v>3025</v>
      </c>
      <c r="F45" s="66">
        <f t="shared" ref="F45:AE45" si="4">SUM(F6:F44)</f>
        <v>8415</v>
      </c>
      <c r="G45" s="66">
        <f t="shared" si="4"/>
        <v>4460</v>
      </c>
      <c r="H45" s="66">
        <f t="shared" si="4"/>
        <v>938</v>
      </c>
      <c r="I45" s="66">
        <f t="shared" si="4"/>
        <v>716</v>
      </c>
      <c r="J45" s="67">
        <f t="shared" si="4"/>
        <v>10008</v>
      </c>
      <c r="K45" s="65">
        <f t="shared" si="4"/>
        <v>12513</v>
      </c>
      <c r="L45" s="66">
        <f t="shared" si="4"/>
        <v>4190</v>
      </c>
      <c r="M45" s="66">
        <f t="shared" si="4"/>
        <v>15123</v>
      </c>
      <c r="N45" s="66">
        <f t="shared" si="4"/>
        <v>7138</v>
      </c>
      <c r="O45" s="66">
        <f t="shared" si="4"/>
        <v>6021</v>
      </c>
      <c r="P45" s="66">
        <f t="shared" si="4"/>
        <v>202</v>
      </c>
      <c r="Q45" s="68">
        <f t="shared" si="4"/>
        <v>16340</v>
      </c>
      <c r="R45" s="69">
        <f t="shared" si="4"/>
        <v>24858</v>
      </c>
      <c r="S45" s="66">
        <f t="shared" si="4"/>
        <v>43882</v>
      </c>
      <c r="T45" s="66">
        <f t="shared" si="4"/>
        <v>77458</v>
      </c>
      <c r="U45" s="66">
        <f t="shared" si="4"/>
        <v>66300</v>
      </c>
      <c r="V45" s="66">
        <f t="shared" si="4"/>
        <v>12564</v>
      </c>
      <c r="W45" s="66">
        <f t="shared" si="4"/>
        <v>30278</v>
      </c>
      <c r="X45" s="67">
        <f t="shared" si="4"/>
        <v>12994</v>
      </c>
      <c r="Y45" s="65">
        <f t="shared" si="4"/>
        <v>7879</v>
      </c>
      <c r="Z45" s="66">
        <f t="shared" si="4"/>
        <v>8183</v>
      </c>
      <c r="AA45" s="66">
        <f t="shared" si="4"/>
        <v>7593</v>
      </c>
      <c r="AB45" s="66">
        <f t="shared" si="4"/>
        <v>13871</v>
      </c>
      <c r="AC45" s="66">
        <f t="shared" si="4"/>
        <v>1955</v>
      </c>
      <c r="AD45" s="66">
        <f t="shared" si="4"/>
        <v>34</v>
      </c>
      <c r="AE45" s="68">
        <f t="shared" si="4"/>
        <v>9482</v>
      </c>
      <c r="AF45" s="70"/>
      <c r="AG45" s="71">
        <f>SUM(AG6:AG44)</f>
        <v>1409</v>
      </c>
      <c r="AH45" s="72">
        <f t="shared" ref="AH45:BB45" si="5">SUM(AH6:AH44)</f>
        <v>305</v>
      </c>
      <c r="AI45" s="72">
        <f t="shared" si="5"/>
        <v>2656</v>
      </c>
      <c r="AJ45" s="72">
        <f t="shared" si="5"/>
        <v>341</v>
      </c>
      <c r="AK45" s="72">
        <f t="shared" si="5"/>
        <v>3417</v>
      </c>
      <c r="AL45" s="72">
        <f t="shared" si="5"/>
        <v>575</v>
      </c>
      <c r="AM45" s="73">
        <f t="shared" si="5"/>
        <v>3461</v>
      </c>
      <c r="AN45" s="71">
        <f t="shared" si="5"/>
        <v>1457</v>
      </c>
      <c r="AO45" s="72">
        <f t="shared" si="5"/>
        <v>571</v>
      </c>
      <c r="AP45" s="72">
        <f t="shared" si="5"/>
        <v>2407</v>
      </c>
      <c r="AQ45" s="72">
        <f t="shared" si="5"/>
        <v>682</v>
      </c>
      <c r="AR45" s="72">
        <f t="shared" si="5"/>
        <v>550</v>
      </c>
      <c r="AS45" s="72">
        <f t="shared" si="5"/>
        <v>99</v>
      </c>
      <c r="AT45" s="73">
        <f t="shared" si="5"/>
        <v>8328</v>
      </c>
      <c r="AU45" s="74">
        <f t="shared" si="5"/>
        <v>52162</v>
      </c>
      <c r="AV45" s="74">
        <f>SUM(AV6:AV44)</f>
        <v>60156</v>
      </c>
      <c r="AW45" s="75">
        <f t="shared" si="5"/>
        <v>113652</v>
      </c>
      <c r="AX45" s="75">
        <f t="shared" si="5"/>
        <v>92792</v>
      </c>
      <c r="AY45" s="76">
        <f>SUM(AY6:AY44)</f>
        <v>318762</v>
      </c>
      <c r="AZ45" s="74">
        <f t="shared" si="5"/>
        <v>25445</v>
      </c>
      <c r="BA45" s="75">
        <f t="shared" si="5"/>
        <v>31904</v>
      </c>
      <c r="BB45" s="75">
        <f t="shared" si="5"/>
        <v>60613</v>
      </c>
      <c r="BC45" s="76">
        <f>SUM(BC6:BC44)</f>
        <v>436724</v>
      </c>
    </row>
  </sheetData>
  <mergeCells count="12">
    <mergeCell ref="AU4:BC4"/>
    <mergeCell ref="B45:C45"/>
    <mergeCell ref="B2:BC2"/>
    <mergeCell ref="B4:B5"/>
    <mergeCell ref="C4:C5"/>
    <mergeCell ref="D4:J4"/>
    <mergeCell ref="K4:Q4"/>
    <mergeCell ref="R4:X4"/>
    <mergeCell ref="Y4:AE4"/>
    <mergeCell ref="AF4:AF5"/>
    <mergeCell ref="AG4:AM4"/>
    <mergeCell ref="AN4:A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 2015</vt:lpstr>
    </vt:vector>
  </TitlesOfParts>
  <Company>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Nanu</dc:creator>
  <cp:lastModifiedBy>Diana Nanu</cp:lastModifiedBy>
  <dcterms:created xsi:type="dcterms:W3CDTF">2016-12-13T10:01:25Z</dcterms:created>
  <dcterms:modified xsi:type="dcterms:W3CDTF">2016-12-13T10:01:42Z</dcterms:modified>
</cp:coreProperties>
</file>