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<sst xmlns="http://schemas.openxmlformats.org/spreadsheetml/2006/main" count="104" uniqueCount="39">
  <si>
    <t>Raport generat: 04.01.2017 08:55:00</t>
  </si>
  <si>
    <t>Tara de sosire</t>
  </si>
  <si>
    <t>Luna curenta (Decembrie)</t>
  </si>
  <si>
    <t>Anul curent (12 luni 2016)</t>
  </si>
  <si>
    <t>Anul precedent (12 luni 2015)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</si>
  <si>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</si>
  <si>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</si>
  <si>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</si>
  <si>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</si>
  <si>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</si>
  <si>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</si>
  <si>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</si>
  <si>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</si>
  <si>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</si>
  <si>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</si>
  <si>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</si>
  <si>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Feminin</t>
  </si>
  <si>
    <t>Masculin</t>
  </si>
  <si>
    <t>ARMENIA</t>
  </si>
  <si>
    <t>AUSTRIA</t>
  </si>
  <si>
    <t>AZERBAIDJAN</t>
  </si>
  <si>
    <t>BELARUS</t>
  </si>
  <si>
    <t>CANADA</t>
  </si>
  <si>
    <t>CEHIA</t>
  </si>
  <si>
    <t>GERMANIA</t>
  </si>
  <si>
    <t>ISRAEL</t>
  </si>
  <si>
    <t>KAZAHSTAN</t>
  </si>
  <si>
    <t>KAZAKHSTAN</t>
  </si>
  <si>
    <t>LETONIA</t>
  </si>
  <si>
    <t>LITUANIA</t>
  </si>
  <si>
    <t>OLANDA</t>
  </si>
  <si>
    <t>ROMÂNIA</t>
  </si>
  <si>
    <t>RUSIA</t>
  </si>
  <si>
    <t>SUA</t>
  </si>
  <si>
    <t>TURCIA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</si>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</sst>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2" width="6.8515625" style="0" customWidth="1"/>
  </cols>
  <sheetData>
    <row r="1" spans="1:32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2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2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/>
      <c r="V4" s="9" t="s">
        <v>4</v>
      </c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/>
      <c r="V5" s="10" t="s">
        <v>5</v>
      </c>
      <c r="W5" s="10"/>
      <c r="X5" s="10"/>
      <c r="Y5" s="10"/>
      <c r="Z5" s="10"/>
      <c r="AA5" s="10"/>
      <c r="AB5" s="10" t="s">
        <v>6</v>
      </c>
      <c r="AC5" s="10"/>
      <c r="AD5" s="10"/>
      <c r="AE5" s="10"/>
      <c r="AF5" s="10"/>
    </row>
    <row r="6" spans="1:32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7</v>
      </c>
      <c r="R6" s="11" t="s">
        <v>12</v>
      </c>
      <c r="S6" s="11" t="s">
        <v>13</v>
      </c>
      <c r="T6" s="11" t="s">
        <v>14</v>
      </c>
      <c r="U6" s="11" t="s">
        <v>15</v>
      </c>
      <c r="V6" s="11" t="s">
        <v>7</v>
      </c>
      <c r="W6" s="11"/>
      <c r="X6" s="11" t="s">
        <v>8</v>
      </c>
      <c r="Y6" s="11" t="s">
        <v>9</v>
      </c>
      <c r="Z6" s="11" t="s">
        <v>10</v>
      </c>
      <c r="AA6" s="11" t="s">
        <v>11</v>
      </c>
      <c r="AB6" s="11" t="s">
        <v>7</v>
      </c>
      <c r="AC6" s="11" t="s">
        <v>12</v>
      </c>
      <c r="AD6" s="11" t="s">
        <v>13</v>
      </c>
      <c r="AE6" s="11" t="s">
        <v>14</v>
      </c>
      <c r="AF6" s="11" t="s">
        <v>15</v>
      </c>
    </row>
    <row r="7" spans="1:32" ht="18">
      <c r="A7" s="12" t="s">
        <v>7</v>
      </c>
      <c r="B7" s="13" t="s">
        <v>16</v>
      </c>
      <c r="C7" s="14"/>
      <c r="D7" s="14"/>
      <c r="E7" s="14"/>
      <c r="F7" s="14"/>
      <c r="G7" s="14"/>
      <c r="H7" s="14"/>
      <c r="I7" s="14"/>
      <c r="J7" s="14"/>
      <c r="K7" s="14"/>
      <c r="L7" s="14">
        <v>1</v>
      </c>
      <c r="M7" s="14"/>
      <c r="N7" s="14">
        <v>1</v>
      </c>
      <c r="O7" s="14">
        <v>1</v>
      </c>
      <c r="P7" s="14"/>
      <c r="Q7" s="14">
        <v>1</v>
      </c>
      <c r="R7" s="14"/>
      <c r="S7" s="14"/>
      <c r="T7" s="14">
        <v>1</v>
      </c>
      <c r="U7" s="14">
        <v>1</v>
      </c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1</v>
      </c>
      <c r="AF7" s="14"/>
    </row>
    <row r="8" spans="1:32" ht="18">
      <c r="A8" s="12"/>
      <c r="B8" s="13" t="s">
        <v>17</v>
      </c>
      <c r="C8" s="14"/>
      <c r="D8" s="14"/>
      <c r="E8" s="14"/>
      <c r="F8" s="14">
        <v>1</v>
      </c>
      <c r="G8" s="14"/>
      <c r="H8" s="14"/>
      <c r="I8" s="14"/>
      <c r="J8" s="14">
        <v>1</v>
      </c>
      <c r="K8" s="14"/>
      <c r="L8" s="14">
        <v>1</v>
      </c>
      <c r="M8" s="14"/>
      <c r="N8" s="14">
        <v>2</v>
      </c>
      <c r="O8" s="14">
        <v>2</v>
      </c>
      <c r="P8" s="14"/>
      <c r="Q8" s="14">
        <v>1</v>
      </c>
      <c r="R8" s="14"/>
      <c r="S8" s="14"/>
      <c r="T8" s="14">
        <v>3</v>
      </c>
      <c r="U8" s="14">
        <v>1</v>
      </c>
      <c r="V8" s="14">
        <v>1</v>
      </c>
      <c r="W8" s="14"/>
      <c r="X8" s="14"/>
      <c r="Y8" s="14"/>
      <c r="Z8" s="14"/>
      <c r="AA8" s="14"/>
      <c r="AB8" s="14"/>
      <c r="AC8" s="14"/>
      <c r="AD8" s="14"/>
      <c r="AE8" s="14"/>
      <c r="AF8" s="14">
        <v>1</v>
      </c>
    </row>
    <row r="9" spans="1:32" ht="18">
      <c r="A9" s="12" t="s">
        <v>18</v>
      </c>
      <c r="B9" s="13" t="s">
        <v>16</v>
      </c>
      <c r="C9" s="14"/>
      <c r="D9" s="14"/>
      <c r="E9" s="14"/>
      <c r="F9" s="14">
        <v>1</v>
      </c>
      <c r="G9" s="14"/>
      <c r="H9" s="14"/>
      <c r="I9" s="14"/>
      <c r="J9" s="14">
        <v>1</v>
      </c>
      <c r="K9" s="14"/>
      <c r="L9" s="14">
        <v>1</v>
      </c>
      <c r="M9" s="14"/>
      <c r="N9" s="14"/>
      <c r="O9" s="14">
        <v>1</v>
      </c>
      <c r="P9" s="14"/>
      <c r="Q9" s="14"/>
      <c r="R9" s="14"/>
      <c r="S9" s="14"/>
      <c r="T9" s="14">
        <v>2</v>
      </c>
      <c r="U9" s="14"/>
      <c r="V9" s="14"/>
      <c r="W9" s="14"/>
      <c r="X9" s="14"/>
      <c r="Y9" s="14">
        <v>2</v>
      </c>
      <c r="Z9" s="14"/>
      <c r="AA9" s="14"/>
      <c r="AB9" s="14"/>
      <c r="AC9" s="14"/>
      <c r="AD9" s="14"/>
      <c r="AE9" s="14">
        <v>2</v>
      </c>
      <c r="AF9" s="14"/>
    </row>
    <row r="10" spans="1:32" ht="18">
      <c r="A10" s="12"/>
      <c r="B10" s="13" t="s">
        <v>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>
        <v>1</v>
      </c>
      <c r="AA10" s="14"/>
      <c r="AB10" s="14"/>
      <c r="AC10" s="14"/>
      <c r="AD10" s="14"/>
      <c r="AE10" s="14"/>
      <c r="AF10" s="14">
        <v>1</v>
      </c>
    </row>
    <row r="11" spans="1:32" ht="18">
      <c r="A11" s="12" t="s">
        <v>19</v>
      </c>
      <c r="B11" s="13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8">
      <c r="A12" s="12"/>
      <c r="B12" s="13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v>1</v>
      </c>
      <c r="O12" s="14"/>
      <c r="P12" s="14"/>
      <c r="Q12" s="14"/>
      <c r="R12" s="14"/>
      <c r="S12" s="14"/>
      <c r="T12" s="14">
        <v>1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8">
      <c r="A13" s="12" t="s">
        <v>20</v>
      </c>
      <c r="B13" s="13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v>1</v>
      </c>
      <c r="Z13" s="14"/>
      <c r="AA13" s="14"/>
      <c r="AB13" s="14"/>
      <c r="AC13" s="14"/>
      <c r="AD13" s="14"/>
      <c r="AE13" s="14">
        <v>1</v>
      </c>
      <c r="AF13" s="14"/>
    </row>
    <row r="14" spans="1:32" ht="18">
      <c r="A14" s="12"/>
      <c r="B14" s="13" t="s">
        <v>17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v>1</v>
      </c>
      <c r="Q14" s="14"/>
      <c r="R14" s="14"/>
      <c r="S14" s="14"/>
      <c r="T14" s="14"/>
      <c r="U14" s="14">
        <v>1</v>
      </c>
      <c r="V14" s="14"/>
      <c r="W14" s="14"/>
      <c r="X14" s="14">
        <v>1</v>
      </c>
      <c r="Y14" s="14"/>
      <c r="Z14" s="14">
        <v>1</v>
      </c>
      <c r="AA14" s="14"/>
      <c r="AB14" s="14"/>
      <c r="AC14" s="14"/>
      <c r="AD14" s="14"/>
      <c r="AE14" s="14"/>
      <c r="AF14" s="14">
        <v>2</v>
      </c>
    </row>
    <row r="15" spans="1:32" ht="18">
      <c r="A15" s="12" t="s">
        <v>21</v>
      </c>
      <c r="B15" s="13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v>1</v>
      </c>
      <c r="O15" s="14"/>
      <c r="P15" s="14">
        <v>1</v>
      </c>
      <c r="Q15" s="14"/>
      <c r="R15" s="14"/>
      <c r="S15" s="14"/>
      <c r="T15" s="14">
        <v>1</v>
      </c>
      <c r="U15" s="14">
        <v>1</v>
      </c>
      <c r="V15" s="14"/>
      <c r="W15" s="14"/>
      <c r="X15" s="14"/>
      <c r="Y15" s="14">
        <v>2</v>
      </c>
      <c r="Z15" s="14">
        <v>1</v>
      </c>
      <c r="AA15" s="14"/>
      <c r="AB15" s="14"/>
      <c r="AC15" s="14"/>
      <c r="AD15" s="14"/>
      <c r="AE15" s="14">
        <v>1</v>
      </c>
      <c r="AF15" s="14">
        <v>2</v>
      </c>
    </row>
    <row r="16" spans="1:32" ht="18">
      <c r="A16" s="12"/>
      <c r="B16" s="13" t="s">
        <v>17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v>1</v>
      </c>
      <c r="O16" s="14"/>
      <c r="P16" s="14"/>
      <c r="Q16" s="14"/>
      <c r="R16" s="14"/>
      <c r="S16" s="14"/>
      <c r="T16" s="14">
        <v>1</v>
      </c>
      <c r="U16" s="14"/>
      <c r="V16" s="14"/>
      <c r="W16" s="14"/>
      <c r="X16" s="14">
        <v>1</v>
      </c>
      <c r="Y16" s="14">
        <v>2</v>
      </c>
      <c r="Z16" s="14">
        <v>1</v>
      </c>
      <c r="AA16" s="14"/>
      <c r="AB16" s="14"/>
      <c r="AC16" s="14"/>
      <c r="AD16" s="14"/>
      <c r="AE16" s="14">
        <v>2</v>
      </c>
      <c r="AF16" s="14">
        <v>2</v>
      </c>
    </row>
    <row r="17" spans="1:32" ht="18">
      <c r="A17" s="12" t="s">
        <v>22</v>
      </c>
      <c r="B17" s="13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18">
      <c r="A18" s="12"/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>
        <v>1</v>
      </c>
      <c r="Z18" s="14"/>
      <c r="AA18" s="14"/>
      <c r="AB18" s="14"/>
      <c r="AC18" s="14"/>
      <c r="AD18" s="14"/>
      <c r="AE18" s="14">
        <v>1</v>
      </c>
      <c r="AF18" s="14"/>
    </row>
    <row r="19" spans="1:32" ht="18">
      <c r="A19" s="12" t="s">
        <v>23</v>
      </c>
      <c r="B19" s="13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/>
      <c r="Q19" s="14"/>
      <c r="R19" s="14"/>
      <c r="S19" s="14"/>
      <c r="T19" s="14"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ht="18">
      <c r="A20" s="12"/>
      <c r="B20" s="13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ht="18">
      <c r="A21" s="12" t="s">
        <v>24</v>
      </c>
      <c r="B21" s="13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ht="18">
      <c r="A22" s="12"/>
      <c r="B22" s="13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>
        <v>1</v>
      </c>
      <c r="O22" s="14"/>
      <c r="P22" s="14"/>
      <c r="Q22" s="14"/>
      <c r="R22" s="14"/>
      <c r="S22" s="14"/>
      <c r="T22" s="14"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ht="18">
      <c r="A23" s="12" t="s">
        <v>25</v>
      </c>
      <c r="B23" s="13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>
        <v>1</v>
      </c>
      <c r="O23" s="14"/>
      <c r="P23" s="14"/>
      <c r="Q23" s="14"/>
      <c r="R23" s="14"/>
      <c r="S23" s="14"/>
      <c r="T23" s="14">
        <v>1</v>
      </c>
      <c r="U23" s="14"/>
      <c r="V23" s="14"/>
      <c r="W23" s="14"/>
      <c r="X23" s="14"/>
      <c r="Y23" s="14">
        <v>1</v>
      </c>
      <c r="Z23" s="14"/>
      <c r="AA23" s="14"/>
      <c r="AB23" s="14"/>
      <c r="AC23" s="14"/>
      <c r="AD23" s="14"/>
      <c r="AE23" s="14">
        <v>1</v>
      </c>
      <c r="AF23" s="14"/>
    </row>
    <row r="24" spans="1:32" ht="18">
      <c r="A24" s="12"/>
      <c r="B24" s="13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>
        <v>1</v>
      </c>
      <c r="M24" s="14"/>
      <c r="N24" s="14"/>
      <c r="O24" s="14">
        <v>1</v>
      </c>
      <c r="P24" s="14">
        <v>1</v>
      </c>
      <c r="Q24" s="14"/>
      <c r="R24" s="14"/>
      <c r="S24" s="14"/>
      <c r="T24" s="14">
        <v>1</v>
      </c>
      <c r="U24" s="14">
        <v>2</v>
      </c>
      <c r="V24" s="14"/>
      <c r="W24" s="14"/>
      <c r="X24" s="14"/>
      <c r="Y24" s="14">
        <v>1</v>
      </c>
      <c r="Z24" s="14">
        <v>1</v>
      </c>
      <c r="AA24" s="14"/>
      <c r="AB24" s="14"/>
      <c r="AC24" s="14"/>
      <c r="AD24" s="14"/>
      <c r="AE24" s="14">
        <v>2</v>
      </c>
      <c r="AF24" s="14"/>
    </row>
    <row r="25" spans="1:32" ht="18">
      <c r="A25" s="12" t="s">
        <v>26</v>
      </c>
      <c r="B25" s="13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>
        <v>3</v>
      </c>
      <c r="M25" s="14"/>
      <c r="N25" s="14"/>
      <c r="O25" s="14"/>
      <c r="P25" s="14"/>
      <c r="Q25" s="14"/>
      <c r="R25" s="14"/>
      <c r="S25" s="14"/>
      <c r="T25" s="14">
        <v>1</v>
      </c>
      <c r="U25" s="14">
        <v>2</v>
      </c>
      <c r="V25" s="14"/>
      <c r="W25" s="14"/>
      <c r="X25" s="14"/>
      <c r="Y25" s="14">
        <v>1</v>
      </c>
      <c r="Z25" s="14"/>
      <c r="AA25" s="14"/>
      <c r="AB25" s="14"/>
      <c r="AC25" s="14"/>
      <c r="AD25" s="14"/>
      <c r="AE25" s="14">
        <v>1</v>
      </c>
      <c r="AF25" s="14"/>
    </row>
    <row r="26" spans="1:32" ht="18">
      <c r="A26" s="12"/>
      <c r="B26" s="13" t="s">
        <v>17</v>
      </c>
      <c r="C26" s="14"/>
      <c r="D26" s="14"/>
      <c r="E26" s="14">
        <v>1</v>
      </c>
      <c r="F26" s="14"/>
      <c r="G26" s="14"/>
      <c r="H26" s="14"/>
      <c r="I26" s="14"/>
      <c r="J26" s="14">
        <v>1</v>
      </c>
      <c r="K26" s="14"/>
      <c r="L26" s="14">
        <v>1</v>
      </c>
      <c r="M26" s="14"/>
      <c r="N26" s="14">
        <v>1</v>
      </c>
      <c r="O26" s="14"/>
      <c r="P26" s="14"/>
      <c r="Q26" s="14"/>
      <c r="R26" s="14"/>
      <c r="S26" s="14"/>
      <c r="T26" s="14">
        <v>1</v>
      </c>
      <c r="U26" s="14">
        <v>1</v>
      </c>
      <c r="V26" s="14"/>
      <c r="W26" s="14"/>
      <c r="X26" s="14"/>
      <c r="Y26" s="14">
        <v>1</v>
      </c>
      <c r="Z26" s="14"/>
      <c r="AA26" s="14"/>
      <c r="AB26" s="14"/>
      <c r="AC26" s="14"/>
      <c r="AD26" s="14"/>
      <c r="AE26" s="14">
        <v>1</v>
      </c>
      <c r="AF26" s="14"/>
    </row>
    <row r="27" spans="1:32" ht="18">
      <c r="A27" s="12" t="s">
        <v>27</v>
      </c>
      <c r="B27" s="13" t="s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4"/>
      <c r="P27" s="14"/>
      <c r="Q27" s="14"/>
      <c r="R27" s="14"/>
      <c r="S27" s="14"/>
      <c r="T27" s="14">
        <v>1</v>
      </c>
      <c r="U27" s="14"/>
      <c r="V27" s="14"/>
      <c r="W27" s="14"/>
      <c r="X27" s="14"/>
      <c r="Y27" s="14"/>
      <c r="Z27" s="14">
        <v>1</v>
      </c>
      <c r="AA27" s="14"/>
      <c r="AB27" s="14"/>
      <c r="AC27" s="14"/>
      <c r="AD27" s="14"/>
      <c r="AE27" s="14"/>
      <c r="AF27" s="14">
        <v>1</v>
      </c>
    </row>
    <row r="28" spans="1:32" ht="18">
      <c r="A28" s="12"/>
      <c r="B28" s="13" t="s">
        <v>17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18">
      <c r="A29" s="12" t="s">
        <v>28</v>
      </c>
      <c r="B29" s="13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8">
      <c r="A30" s="12"/>
      <c r="B30" s="13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1</v>
      </c>
      <c r="O30" s="14"/>
      <c r="P30" s="14"/>
      <c r="Q30" s="14"/>
      <c r="R30" s="14"/>
      <c r="S30" s="14"/>
      <c r="T30" s="14"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8">
      <c r="A31" s="12" t="s">
        <v>29</v>
      </c>
      <c r="B31" s="13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>
        <v>1</v>
      </c>
      <c r="O31" s="14"/>
      <c r="P31" s="14"/>
      <c r="Q31" s="14"/>
      <c r="R31" s="14"/>
      <c r="S31" s="14"/>
      <c r="T31" s="14">
        <v>1</v>
      </c>
      <c r="U31" s="14"/>
      <c r="V31" s="14"/>
      <c r="W31" s="14"/>
      <c r="X31" s="14"/>
      <c r="Y31" s="14">
        <v>1</v>
      </c>
      <c r="Z31" s="14"/>
      <c r="AA31" s="14"/>
      <c r="AB31" s="14"/>
      <c r="AC31" s="14"/>
      <c r="AD31" s="14"/>
      <c r="AE31" s="14">
        <v>1</v>
      </c>
      <c r="AF31" s="14"/>
    </row>
    <row r="32" spans="1:32" ht="18">
      <c r="A32" s="12"/>
      <c r="B32" s="13" t="s">
        <v>17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8">
      <c r="A33" s="12" t="s">
        <v>30</v>
      </c>
      <c r="B33" s="13" t="s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8">
      <c r="A34" s="12"/>
      <c r="B34" s="13" t="s">
        <v>17</v>
      </c>
      <c r="C34" s="14"/>
      <c r="D34" s="14"/>
      <c r="E34" s="14"/>
      <c r="F34" s="14"/>
      <c r="G34" s="14"/>
      <c r="H34" s="14"/>
      <c r="I34" s="14"/>
      <c r="J34" s="14"/>
      <c r="K34" s="14"/>
      <c r="L34" s="14">
        <v>1</v>
      </c>
      <c r="M34" s="14"/>
      <c r="N34" s="14"/>
      <c r="O34" s="14"/>
      <c r="P34" s="14"/>
      <c r="Q34" s="14"/>
      <c r="R34" s="14"/>
      <c r="S34" s="14"/>
      <c r="T34" s="14"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8">
      <c r="A35" s="12" t="s">
        <v>31</v>
      </c>
      <c r="B35" s="13" t="s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>
        <v>2</v>
      </c>
      <c r="O35" s="14"/>
      <c r="P35" s="14"/>
      <c r="Q35" s="14"/>
      <c r="R35" s="14"/>
      <c r="S35" s="14"/>
      <c r="T35" s="14">
        <v>2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8">
      <c r="A36" s="12"/>
      <c r="B36" s="13" t="s">
        <v>17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>
        <v>1</v>
      </c>
      <c r="W36" s="14"/>
      <c r="X36" s="14">
        <v>1</v>
      </c>
      <c r="Y36" s="14"/>
      <c r="Z36" s="14"/>
      <c r="AA36" s="14"/>
      <c r="AB36" s="14"/>
      <c r="AC36" s="14"/>
      <c r="AD36" s="14"/>
      <c r="AE36" s="14"/>
      <c r="AF36" s="14">
        <v>2</v>
      </c>
    </row>
    <row r="37" spans="1:32" ht="18">
      <c r="A37" s="12" t="s">
        <v>32</v>
      </c>
      <c r="B37" s="13" t="s">
        <v>16</v>
      </c>
      <c r="C37" s="14">
        <v>3</v>
      </c>
      <c r="D37" s="14"/>
      <c r="E37" s="14">
        <v>1</v>
      </c>
      <c r="F37" s="14"/>
      <c r="G37" s="14">
        <v>1</v>
      </c>
      <c r="H37" s="14"/>
      <c r="I37" s="14"/>
      <c r="J37" s="14">
        <v>2</v>
      </c>
      <c r="K37" s="14">
        <v>3</v>
      </c>
      <c r="L37" s="14">
        <v>56</v>
      </c>
      <c r="M37" s="14">
        <v>1</v>
      </c>
      <c r="N37" s="14">
        <v>55</v>
      </c>
      <c r="O37" s="14">
        <v>12</v>
      </c>
      <c r="P37" s="14">
        <v>6</v>
      </c>
      <c r="Q37" s="14">
        <v>2</v>
      </c>
      <c r="R37" s="14"/>
      <c r="S37" s="14"/>
      <c r="T37" s="14">
        <v>107</v>
      </c>
      <c r="U37" s="14">
        <v>21</v>
      </c>
      <c r="V37" s="14">
        <v>8</v>
      </c>
      <c r="W37" s="14"/>
      <c r="X37" s="14">
        <v>4</v>
      </c>
      <c r="Y37" s="14">
        <v>99</v>
      </c>
      <c r="Z37" s="14">
        <v>17</v>
      </c>
      <c r="AA37" s="14">
        <v>5</v>
      </c>
      <c r="AB37" s="14"/>
      <c r="AC37" s="14"/>
      <c r="AD37" s="14">
        <v>1</v>
      </c>
      <c r="AE37" s="14">
        <v>108</v>
      </c>
      <c r="AF37" s="14">
        <v>24</v>
      </c>
    </row>
    <row r="38" spans="1:32" ht="18">
      <c r="A38" s="12"/>
      <c r="B38" s="13" t="s">
        <v>17</v>
      </c>
      <c r="C38" s="14">
        <v>2</v>
      </c>
      <c r="D38" s="14"/>
      <c r="E38" s="14">
        <v>8</v>
      </c>
      <c r="F38" s="14">
        <v>6</v>
      </c>
      <c r="G38" s="14"/>
      <c r="H38" s="14"/>
      <c r="I38" s="14"/>
      <c r="J38" s="14">
        <v>13</v>
      </c>
      <c r="K38" s="14">
        <v>3</v>
      </c>
      <c r="L38" s="14">
        <v>45</v>
      </c>
      <c r="M38" s="14"/>
      <c r="N38" s="14">
        <v>76</v>
      </c>
      <c r="O38" s="14">
        <v>12</v>
      </c>
      <c r="P38" s="14">
        <v>6</v>
      </c>
      <c r="Q38" s="14"/>
      <c r="R38" s="14"/>
      <c r="S38" s="14"/>
      <c r="T38" s="14">
        <v>119</v>
      </c>
      <c r="U38" s="14">
        <v>20</v>
      </c>
      <c r="V38" s="14">
        <v>13</v>
      </c>
      <c r="W38" s="14"/>
      <c r="X38" s="14">
        <v>1</v>
      </c>
      <c r="Y38" s="14">
        <v>130</v>
      </c>
      <c r="Z38" s="14">
        <v>16</v>
      </c>
      <c r="AA38" s="14">
        <v>5</v>
      </c>
      <c r="AB38" s="14"/>
      <c r="AC38" s="14"/>
      <c r="AD38" s="14"/>
      <c r="AE38" s="14">
        <v>139</v>
      </c>
      <c r="AF38" s="14">
        <v>26</v>
      </c>
    </row>
    <row r="39" spans="1:32" ht="18">
      <c r="A39" s="12" t="s">
        <v>33</v>
      </c>
      <c r="B39" s="13" t="s">
        <v>16</v>
      </c>
      <c r="C39" s="14"/>
      <c r="D39" s="14"/>
      <c r="E39" s="14"/>
      <c r="F39" s="14">
        <v>1</v>
      </c>
      <c r="G39" s="14"/>
      <c r="H39" s="14"/>
      <c r="I39" s="14"/>
      <c r="J39" s="14"/>
      <c r="K39" s="14">
        <v>1</v>
      </c>
      <c r="L39" s="14"/>
      <c r="M39" s="14"/>
      <c r="N39" s="14"/>
      <c r="O39" s="14">
        <v>1</v>
      </c>
      <c r="P39" s="14"/>
      <c r="Q39" s="14"/>
      <c r="R39" s="14"/>
      <c r="S39" s="14"/>
      <c r="T39" s="14"/>
      <c r="U39" s="14">
        <v>1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ht="18">
      <c r="A40" s="12"/>
      <c r="B40" s="13" t="s">
        <v>17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>
        <v>1</v>
      </c>
      <c r="AB40" s="14"/>
      <c r="AC40" s="14"/>
      <c r="AD40" s="14"/>
      <c r="AE40" s="14"/>
      <c r="AF40" s="14">
        <v>1</v>
      </c>
    </row>
    <row r="41" spans="1:32" ht="18">
      <c r="A41" s="12" t="s">
        <v>34</v>
      </c>
      <c r="B41" s="13" t="s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ht="18">
      <c r="A42" s="12"/>
      <c r="B42" s="13" t="s">
        <v>17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v>1</v>
      </c>
      <c r="AA42" s="14"/>
      <c r="AB42" s="14"/>
      <c r="AC42" s="14"/>
      <c r="AD42" s="14"/>
      <c r="AE42" s="14"/>
      <c r="AF42" s="14">
        <v>1</v>
      </c>
    </row>
    <row r="43" spans="1:32" ht="18">
      <c r="A43" s="12" t="s">
        <v>35</v>
      </c>
      <c r="B43" s="13" t="s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ht="18">
      <c r="A44" s="12"/>
      <c r="B44" s="13" t="s">
        <v>17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>
        <v>1</v>
      </c>
      <c r="AA44" s="14">
        <v>1</v>
      </c>
      <c r="AB44" s="14"/>
      <c r="AC44" s="14"/>
      <c r="AD44" s="14"/>
      <c r="AE44" s="14"/>
      <c r="AF44" s="14">
        <v>2</v>
      </c>
    </row>
    <row r="45" spans="1:32" ht="18">
      <c r="A45" s="12" t="s">
        <v>36</v>
      </c>
      <c r="B45" s="13" t="s">
        <v>16</v>
      </c>
      <c r="C45" s="14"/>
      <c r="D45" s="14"/>
      <c r="E45" s="14">
        <v>5</v>
      </c>
      <c r="F45" s="14">
        <v>6</v>
      </c>
      <c r="G45" s="14"/>
      <c r="H45" s="14"/>
      <c r="I45" s="14"/>
      <c r="J45" s="14">
        <v>7</v>
      </c>
      <c r="K45" s="14">
        <v>4</v>
      </c>
      <c r="L45" s="14">
        <v>34</v>
      </c>
      <c r="M45" s="14">
        <v>1</v>
      </c>
      <c r="N45" s="14">
        <v>69</v>
      </c>
      <c r="O45" s="14">
        <v>29</v>
      </c>
      <c r="P45" s="14">
        <v>11</v>
      </c>
      <c r="Q45" s="14"/>
      <c r="R45" s="14"/>
      <c r="S45" s="14">
        <v>1</v>
      </c>
      <c r="T45" s="14">
        <v>104</v>
      </c>
      <c r="U45" s="14">
        <v>39</v>
      </c>
      <c r="V45" s="14">
        <v>11</v>
      </c>
      <c r="W45" s="14"/>
      <c r="X45" s="14">
        <v>4</v>
      </c>
      <c r="Y45" s="14">
        <v>118</v>
      </c>
      <c r="Z45" s="14">
        <v>26</v>
      </c>
      <c r="AA45" s="14">
        <v>18</v>
      </c>
      <c r="AB45" s="14">
        <v>1</v>
      </c>
      <c r="AC45" s="14"/>
      <c r="AD45" s="14"/>
      <c r="AE45" s="14">
        <v>122</v>
      </c>
      <c r="AF45" s="14">
        <v>54</v>
      </c>
    </row>
    <row r="46" spans="1:32" ht="18">
      <c r="A46" s="12"/>
      <c r="B46" s="13" t="s">
        <v>17</v>
      </c>
      <c r="C46" s="14">
        <v>2</v>
      </c>
      <c r="D46" s="14"/>
      <c r="E46" s="14">
        <v>9</v>
      </c>
      <c r="F46" s="14">
        <v>5</v>
      </c>
      <c r="G46" s="14"/>
      <c r="H46" s="14"/>
      <c r="I46" s="14"/>
      <c r="J46" s="14">
        <v>11</v>
      </c>
      <c r="K46" s="14">
        <v>5</v>
      </c>
      <c r="L46" s="14">
        <v>29</v>
      </c>
      <c r="M46" s="14"/>
      <c r="N46" s="14">
        <v>55</v>
      </c>
      <c r="O46" s="14">
        <v>19</v>
      </c>
      <c r="P46" s="14">
        <v>17</v>
      </c>
      <c r="Q46" s="14">
        <v>1</v>
      </c>
      <c r="R46" s="14"/>
      <c r="S46" s="14"/>
      <c r="T46" s="14">
        <v>80</v>
      </c>
      <c r="U46" s="14">
        <v>39</v>
      </c>
      <c r="V46" s="14">
        <v>10</v>
      </c>
      <c r="W46" s="14"/>
      <c r="X46" s="14">
        <v>4</v>
      </c>
      <c r="Y46" s="14">
        <v>134</v>
      </c>
      <c r="Z46" s="14">
        <v>33</v>
      </c>
      <c r="AA46" s="14">
        <v>43</v>
      </c>
      <c r="AB46" s="14"/>
      <c r="AC46" s="14"/>
      <c r="AD46" s="14"/>
      <c r="AE46" s="14">
        <v>132</v>
      </c>
      <c r="AF46" s="14">
        <v>92</v>
      </c>
    </row>
    <row r="47" spans="1:32" ht="18">
      <c r="A47" s="12" t="s">
        <v>37</v>
      </c>
      <c r="B47" s="13" t="s">
        <v>16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>
        <v>1</v>
      </c>
      <c r="O47" s="14"/>
      <c r="P47" s="14"/>
      <c r="Q47" s="14"/>
      <c r="R47" s="14"/>
      <c r="S47" s="14"/>
      <c r="T47" s="14">
        <v>1</v>
      </c>
      <c r="U47" s="14"/>
      <c r="V47" s="14"/>
      <c r="W47" s="14"/>
      <c r="X47" s="14"/>
      <c r="Y47" s="14">
        <v>1</v>
      </c>
      <c r="Z47" s="14">
        <v>1</v>
      </c>
      <c r="AA47" s="14"/>
      <c r="AB47" s="14"/>
      <c r="AC47" s="14"/>
      <c r="AD47" s="14"/>
      <c r="AE47" s="14">
        <v>1</v>
      </c>
      <c r="AF47" s="14">
        <v>1</v>
      </c>
    </row>
    <row r="48" spans="1:32" ht="18">
      <c r="A48" s="12"/>
      <c r="B48" s="13" t="s">
        <v>17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>
        <v>1</v>
      </c>
      <c r="Z48" s="14">
        <v>1</v>
      </c>
      <c r="AA48" s="14"/>
      <c r="AB48" s="14"/>
      <c r="AC48" s="14"/>
      <c r="AD48" s="14"/>
      <c r="AE48" s="14">
        <v>1</v>
      </c>
      <c r="AF48" s="14">
        <v>1</v>
      </c>
    </row>
    <row r="49" spans="1:32" ht="18">
      <c r="A49" s="12" t="s">
        <v>38</v>
      </c>
      <c r="B49" s="12"/>
      <c r="C49" s="14">
        <v>7</v>
      </c>
      <c r="D49" s="14"/>
      <c r="E49" s="14">
        <v>24</v>
      </c>
      <c r="F49" s="14">
        <v>20</v>
      </c>
      <c r="G49" s="14">
        <v>1</v>
      </c>
      <c r="H49" s="14"/>
      <c r="I49" s="14"/>
      <c r="J49" s="14">
        <v>36</v>
      </c>
      <c r="K49" s="14">
        <v>16</v>
      </c>
      <c r="L49" s="14">
        <v>174</v>
      </c>
      <c r="M49" s="14">
        <v>2</v>
      </c>
      <c r="N49" s="14">
        <v>270</v>
      </c>
      <c r="O49" s="14">
        <v>78</v>
      </c>
      <c r="P49" s="14">
        <v>43</v>
      </c>
      <c r="Q49" s="14">
        <v>5</v>
      </c>
      <c r="R49" s="14"/>
      <c r="S49" s="14">
        <v>1</v>
      </c>
      <c r="T49" s="14">
        <v>432</v>
      </c>
      <c r="U49" s="14">
        <v>129</v>
      </c>
      <c r="V49" s="14">
        <v>44</v>
      </c>
      <c r="W49" s="14"/>
      <c r="X49" s="14">
        <v>16</v>
      </c>
      <c r="Y49" s="14">
        <v>497</v>
      </c>
      <c r="Z49" s="14">
        <v>102</v>
      </c>
      <c r="AA49" s="14">
        <v>73</v>
      </c>
      <c r="AB49" s="14">
        <v>1</v>
      </c>
      <c r="AC49" s="14"/>
      <c r="AD49" s="14">
        <v>1</v>
      </c>
      <c r="AE49" s="14">
        <v>517</v>
      </c>
      <c r="AF49" s="14">
        <v>213</v>
      </c>
    </row>
  </sheetData>
  <mergeCells count="78">
    <mergeCell ref="A1:V1"/>
    <mergeCell ref="A2:V2"/>
    <mergeCell ref="A4:B6"/>
    <mergeCell ref="C4:K4"/>
    <mergeCell ref="L4:U4"/>
    <mergeCell ref="V4:AF4"/>
    <mergeCell ref="C5:G5"/>
    <mergeCell ref="H5:K5"/>
    <mergeCell ref="L5:P5"/>
    <mergeCell ref="Q5:U5"/>
    <mergeCell ref="V5:AA5"/>
    <mergeCell ref="AB5:AF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A32"/>
    <mergeCell ref="V31:W31"/>
    <mergeCell ref="V32:W32"/>
    <mergeCell ref="A33:A34"/>
    <mergeCell ref="V33:W33"/>
    <mergeCell ref="V34:W34"/>
    <mergeCell ref="A35:A36"/>
    <mergeCell ref="V35:W35"/>
    <mergeCell ref="V36:W36"/>
    <mergeCell ref="A37:A38"/>
    <mergeCell ref="V37:W37"/>
    <mergeCell ref="V38:W38"/>
    <mergeCell ref="A39:A40"/>
    <mergeCell ref="V39:W39"/>
    <mergeCell ref="V40:W40"/>
    <mergeCell ref="A41:A42"/>
    <mergeCell ref="V41:W41"/>
    <mergeCell ref="V42:W42"/>
    <mergeCell ref="A43:A44"/>
    <mergeCell ref="V43:W43"/>
    <mergeCell ref="V44:W44"/>
    <mergeCell ref="A45:A46"/>
    <mergeCell ref="V45:W45"/>
    <mergeCell ref="V46:W46"/>
    <mergeCell ref="A47:A48"/>
    <mergeCell ref="V47:W47"/>
    <mergeCell ref="V48:W48"/>
    <mergeCell ref="A49:B49"/>
    <mergeCell ref="V49:W4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