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<sst xmlns="http://schemas.openxmlformats.org/spreadsheetml/2006/main" count="56" uniqueCount="56">
  <si>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</si>
  <si>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</si>
  <si>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ianuarie 2018)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</si>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</sst>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A2" sqref="A2:F2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102.7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634070</v>
      </c>
      <c r="C6" s="17">
        <v>37680</v>
      </c>
      <c r="D6" s="17">
        <v>116937</v>
      </c>
      <c r="E6" s="18">
        <v>34099</v>
      </c>
      <c r="F6" s="19">
        <v>822786</v>
      </c>
    </row>
    <row r="7" spans="1:6" ht="14.25" x14ac:dyDescent="0.2">
      <c r="A7" s="20" t="s">
        <v>15</v>
      </c>
      <c r="B7" s="21">
        <v>106833</v>
      </c>
      <c r="C7" s="22">
        <v>8376</v>
      </c>
      <c r="D7" s="22">
        <v>18656</v>
      </c>
      <c r="E7" s="23">
        <v>8139</v>
      </c>
      <c r="F7" s="24">
        <v>142004</v>
      </c>
    </row>
    <row r="8" spans="1:6" ht="14.25" x14ac:dyDescent="0.2">
      <c r="A8" s="20" t="s">
        <v>16</v>
      </c>
      <c r="B8" s="21">
        <v>72201</v>
      </c>
      <c r="C8" s="22">
        <v>8091</v>
      </c>
      <c r="D8" s="22">
        <v>9184</v>
      </c>
      <c r="E8" s="23">
        <v>660</v>
      </c>
      <c r="F8" s="24">
        <v>90136</v>
      </c>
    </row>
    <row r="9" spans="1:6" ht="14.25" x14ac:dyDescent="0.2">
      <c r="A9" s="20" t="s">
        <v>17</v>
      </c>
      <c r="B9" s="21">
        <v>25772</v>
      </c>
      <c r="C9" s="22">
        <v>2333</v>
      </c>
      <c r="D9" s="22">
        <v>2513</v>
      </c>
      <c r="E9" s="23">
        <v>235</v>
      </c>
      <c r="F9" s="24">
        <v>30853</v>
      </c>
    </row>
    <row r="10" spans="1:6" ht="14.25" x14ac:dyDescent="0.2">
      <c r="A10" s="20" t="s">
        <v>18</v>
      </c>
      <c r="B10" s="21">
        <v>66277</v>
      </c>
      <c r="C10" s="22">
        <v>5182</v>
      </c>
      <c r="D10" s="22">
        <v>5467</v>
      </c>
      <c r="E10" s="23">
        <v>320</v>
      </c>
      <c r="F10" s="24">
        <v>77246</v>
      </c>
    </row>
    <row r="11" spans="1:6" ht="14.25" x14ac:dyDescent="0.2">
      <c r="A11" s="20" t="s">
        <v>19</v>
      </c>
      <c r="B11" s="21">
        <v>101753</v>
      </c>
      <c r="C11" s="22">
        <v>11965</v>
      </c>
      <c r="D11" s="22">
        <v>13996</v>
      </c>
      <c r="E11" s="23">
        <v>1299</v>
      </c>
      <c r="F11" s="24">
        <v>129013</v>
      </c>
    </row>
    <row r="12" spans="1:6" ht="14.25" x14ac:dyDescent="0.2">
      <c r="A12" s="20" t="s">
        <v>20</v>
      </c>
      <c r="B12" s="21">
        <v>64201</v>
      </c>
      <c r="C12" s="22">
        <v>8850</v>
      </c>
      <c r="D12" s="22">
        <v>7423</v>
      </c>
      <c r="E12" s="23">
        <v>816</v>
      </c>
      <c r="F12" s="24">
        <v>81290</v>
      </c>
    </row>
    <row r="13" spans="1:6" ht="14.25" x14ac:dyDescent="0.2">
      <c r="A13" s="20" t="s">
        <v>21</v>
      </c>
      <c r="B13" s="21">
        <v>51478</v>
      </c>
      <c r="C13" s="22">
        <v>7871</v>
      </c>
      <c r="D13" s="22">
        <v>6128</v>
      </c>
      <c r="E13" s="23">
        <v>149</v>
      </c>
      <c r="F13" s="24">
        <v>65626</v>
      </c>
    </row>
    <row r="14" spans="1:6" ht="14.25" x14ac:dyDescent="0.2">
      <c r="A14" s="20" t="s">
        <v>22</v>
      </c>
      <c r="B14" s="21">
        <v>82986</v>
      </c>
      <c r="C14" s="22">
        <v>10709</v>
      </c>
      <c r="D14" s="22">
        <v>9564</v>
      </c>
      <c r="E14" s="23">
        <v>601</v>
      </c>
      <c r="F14" s="24">
        <v>103860</v>
      </c>
    </row>
    <row r="15" spans="1:6" ht="14.25" x14ac:dyDescent="0.2">
      <c r="A15" s="20" t="s">
        <v>23</v>
      </c>
      <c r="B15" s="21">
        <v>52094</v>
      </c>
      <c r="C15" s="22">
        <v>5814</v>
      </c>
      <c r="D15" s="22">
        <v>6298</v>
      </c>
      <c r="E15" s="23">
        <v>323</v>
      </c>
      <c r="F15" s="24">
        <v>64529</v>
      </c>
    </row>
    <row r="16" spans="1:6" ht="14.25" x14ac:dyDescent="0.2">
      <c r="A16" s="20" t="s">
        <v>24</v>
      </c>
      <c r="B16" s="21">
        <v>61808</v>
      </c>
      <c r="C16" s="22">
        <v>8869</v>
      </c>
      <c r="D16" s="22">
        <v>7423</v>
      </c>
      <c r="E16" s="23">
        <v>317</v>
      </c>
      <c r="F16" s="24">
        <v>78417</v>
      </c>
    </row>
    <row r="17" spans="1:6" ht="14.25" x14ac:dyDescent="0.2">
      <c r="A17" s="20" t="s">
        <v>25</v>
      </c>
      <c r="B17" s="21">
        <v>35804</v>
      </c>
      <c r="C17" s="22">
        <v>3908</v>
      </c>
      <c r="D17" s="22">
        <v>2675</v>
      </c>
      <c r="E17" s="23">
        <v>202</v>
      </c>
      <c r="F17" s="24">
        <v>42589</v>
      </c>
    </row>
    <row r="18" spans="1:6" ht="14.25" x14ac:dyDescent="0.2">
      <c r="A18" s="20" t="s">
        <v>26</v>
      </c>
      <c r="B18" s="21">
        <v>72980</v>
      </c>
      <c r="C18" s="22">
        <v>7880</v>
      </c>
      <c r="D18" s="22">
        <v>7083</v>
      </c>
      <c r="E18" s="23">
        <v>526</v>
      </c>
      <c r="F18" s="24">
        <v>88469</v>
      </c>
    </row>
    <row r="19" spans="1:6" ht="14.25" x14ac:dyDescent="0.2">
      <c r="A19" s="20" t="s">
        <v>27</v>
      </c>
      <c r="B19" s="21">
        <v>29182</v>
      </c>
      <c r="C19" s="22">
        <v>3872</v>
      </c>
      <c r="D19" s="22">
        <v>3496</v>
      </c>
      <c r="E19" s="23">
        <v>163</v>
      </c>
      <c r="F19" s="24">
        <v>36713</v>
      </c>
    </row>
    <row r="20" spans="1:6" ht="14.25" x14ac:dyDescent="0.2">
      <c r="A20" s="20" t="s">
        <v>28</v>
      </c>
      <c r="B20" s="21">
        <v>66990</v>
      </c>
      <c r="C20" s="22">
        <v>7374</v>
      </c>
      <c r="D20" s="22">
        <v>6866</v>
      </c>
      <c r="E20" s="23">
        <v>502</v>
      </c>
      <c r="F20" s="24">
        <v>81732</v>
      </c>
    </row>
    <row r="21" spans="1:6" ht="14.25" x14ac:dyDescent="0.2">
      <c r="A21" s="20" t="s">
        <v>29</v>
      </c>
      <c r="B21" s="21">
        <v>74875</v>
      </c>
      <c r="C21" s="22">
        <v>10697</v>
      </c>
      <c r="D21" s="22">
        <v>7495</v>
      </c>
      <c r="E21" s="23">
        <v>572</v>
      </c>
      <c r="F21" s="24">
        <v>93639</v>
      </c>
    </row>
    <row r="22" spans="1:6" ht="14.25" x14ac:dyDescent="0.2">
      <c r="A22" s="20" t="s">
        <v>30</v>
      </c>
      <c r="B22" s="21">
        <v>74027</v>
      </c>
      <c r="C22" s="22">
        <v>10021</v>
      </c>
      <c r="D22" s="22">
        <v>6999</v>
      </c>
      <c r="E22" s="23">
        <v>400</v>
      </c>
      <c r="F22" s="24">
        <v>91447</v>
      </c>
    </row>
    <row r="23" spans="1:6" ht="14.25" x14ac:dyDescent="0.2">
      <c r="A23" s="20" t="s">
        <v>31</v>
      </c>
      <c r="B23" s="21">
        <v>49341</v>
      </c>
      <c r="C23" s="22">
        <v>6611</v>
      </c>
      <c r="D23" s="22">
        <v>4483</v>
      </c>
      <c r="E23" s="23">
        <v>294</v>
      </c>
      <c r="F23" s="24">
        <v>60729</v>
      </c>
    </row>
    <row r="24" spans="1:6" ht="14.25" x14ac:dyDescent="0.2">
      <c r="A24" s="20" t="s">
        <v>32</v>
      </c>
      <c r="B24" s="21">
        <v>102914</v>
      </c>
      <c r="C24" s="22">
        <v>14395</v>
      </c>
      <c r="D24" s="22">
        <v>12614</v>
      </c>
      <c r="E24" s="23">
        <v>518</v>
      </c>
      <c r="F24" s="24">
        <v>130441</v>
      </c>
    </row>
    <row r="25" spans="1:6" ht="14.25" x14ac:dyDescent="0.2">
      <c r="A25" s="20" t="s">
        <v>33</v>
      </c>
      <c r="B25" s="21">
        <v>87134</v>
      </c>
      <c r="C25" s="22">
        <v>10932</v>
      </c>
      <c r="D25" s="22">
        <v>12728</v>
      </c>
      <c r="E25" s="23">
        <v>672</v>
      </c>
      <c r="F25" s="24">
        <v>111466</v>
      </c>
    </row>
    <row r="26" spans="1:6" ht="14.25" x14ac:dyDescent="0.2">
      <c r="A26" s="20" t="s">
        <v>34</v>
      </c>
      <c r="B26" s="21">
        <v>44542</v>
      </c>
      <c r="C26" s="22">
        <v>6187</v>
      </c>
      <c r="D26" s="22">
        <v>5157</v>
      </c>
      <c r="E26" s="23">
        <v>449</v>
      </c>
      <c r="F26" s="24">
        <v>56335</v>
      </c>
    </row>
    <row r="27" spans="1:6" ht="14.25" x14ac:dyDescent="0.2">
      <c r="A27" s="20" t="s">
        <v>35</v>
      </c>
      <c r="B27" s="21">
        <v>55410</v>
      </c>
      <c r="C27" s="22">
        <v>7913</v>
      </c>
      <c r="D27" s="22">
        <v>6833</v>
      </c>
      <c r="E27" s="23">
        <v>184</v>
      </c>
      <c r="F27" s="24">
        <v>70340</v>
      </c>
    </row>
    <row r="28" spans="1:6" ht="14.25" x14ac:dyDescent="0.2">
      <c r="A28" s="20" t="s">
        <v>36</v>
      </c>
      <c r="B28" s="21">
        <v>46028</v>
      </c>
      <c r="C28" s="22">
        <v>3150</v>
      </c>
      <c r="D28" s="22">
        <v>2568</v>
      </c>
      <c r="E28" s="23">
        <v>853</v>
      </c>
      <c r="F28" s="24">
        <v>52599</v>
      </c>
    </row>
    <row r="29" spans="1:6" ht="14.25" x14ac:dyDescent="0.2">
      <c r="A29" s="20" t="s">
        <v>37</v>
      </c>
      <c r="B29" s="21">
        <v>103273</v>
      </c>
      <c r="C29" s="22">
        <v>13567</v>
      </c>
      <c r="D29" s="22">
        <v>12536</v>
      </c>
      <c r="E29" s="23">
        <v>1721</v>
      </c>
      <c r="F29" s="24">
        <v>131097</v>
      </c>
    </row>
    <row r="30" spans="1:6" ht="14.25" x14ac:dyDescent="0.2">
      <c r="A30" s="20" t="s">
        <v>38</v>
      </c>
      <c r="B30" s="21">
        <v>40311</v>
      </c>
      <c r="C30" s="22">
        <v>6027</v>
      </c>
      <c r="D30" s="22">
        <v>3770</v>
      </c>
      <c r="E30" s="23">
        <v>305</v>
      </c>
      <c r="F30" s="24">
        <v>50413</v>
      </c>
    </row>
    <row r="31" spans="1:6" ht="14.25" x14ac:dyDescent="0.2">
      <c r="A31" s="20" t="s">
        <v>39</v>
      </c>
      <c r="B31" s="21">
        <v>55480</v>
      </c>
      <c r="C31" s="22">
        <v>6869</v>
      </c>
      <c r="D31" s="22">
        <v>5478</v>
      </c>
      <c r="E31" s="23">
        <v>224</v>
      </c>
      <c r="F31" s="24">
        <v>68051</v>
      </c>
    </row>
    <row r="32" spans="1:6" ht="14.25" x14ac:dyDescent="0.2">
      <c r="A32" s="20" t="s">
        <v>40</v>
      </c>
      <c r="B32" s="21">
        <v>73646</v>
      </c>
      <c r="C32" s="22">
        <v>11386</v>
      </c>
      <c r="D32" s="22">
        <v>7675</v>
      </c>
      <c r="E32" s="23">
        <v>342</v>
      </c>
      <c r="F32" s="24">
        <v>93049</v>
      </c>
    </row>
    <row r="33" spans="1:6" ht="14.25" x14ac:dyDescent="0.2">
      <c r="A33" s="20" t="s">
        <v>41</v>
      </c>
      <c r="B33" s="21">
        <v>34869</v>
      </c>
      <c r="C33" s="22">
        <v>5766</v>
      </c>
      <c r="D33" s="22">
        <v>2585</v>
      </c>
      <c r="E33" s="23">
        <v>154</v>
      </c>
      <c r="F33" s="24">
        <v>43374</v>
      </c>
    </row>
    <row r="34" spans="1:6" ht="14.25" x14ac:dyDescent="0.2">
      <c r="A34" s="20" t="s">
        <v>42</v>
      </c>
      <c r="B34" s="21">
        <v>83300</v>
      </c>
      <c r="C34" s="22">
        <v>9087</v>
      </c>
      <c r="D34" s="22">
        <v>6896</v>
      </c>
      <c r="E34" s="23">
        <v>644</v>
      </c>
      <c r="F34" s="24">
        <v>99927</v>
      </c>
    </row>
    <row r="35" spans="1:6" ht="14.25" x14ac:dyDescent="0.2">
      <c r="A35" s="20" t="s">
        <v>43</v>
      </c>
      <c r="B35" s="21">
        <v>63286</v>
      </c>
      <c r="C35" s="22">
        <v>7373</v>
      </c>
      <c r="D35" s="22">
        <v>4304</v>
      </c>
      <c r="E35" s="23">
        <v>268</v>
      </c>
      <c r="F35" s="24">
        <v>75231</v>
      </c>
    </row>
    <row r="36" spans="1:6" ht="14.25" x14ac:dyDescent="0.2">
      <c r="A36" s="20" t="s">
        <v>44</v>
      </c>
      <c r="B36" s="21">
        <v>79545</v>
      </c>
      <c r="C36" s="22">
        <v>10447</v>
      </c>
      <c r="D36" s="22">
        <v>10718</v>
      </c>
      <c r="E36" s="23">
        <v>773</v>
      </c>
      <c r="F36" s="24">
        <v>101483</v>
      </c>
    </row>
    <row r="37" spans="1:6" ht="14.25" x14ac:dyDescent="0.2">
      <c r="A37" s="20" t="s">
        <v>45</v>
      </c>
      <c r="B37" s="21">
        <v>36083</v>
      </c>
      <c r="C37" s="22">
        <v>3658</v>
      </c>
      <c r="D37" s="22">
        <v>4304</v>
      </c>
      <c r="E37" s="23">
        <v>344</v>
      </c>
      <c r="F37" s="24">
        <v>44389</v>
      </c>
    </row>
    <row r="38" spans="1:6" ht="14.25" x14ac:dyDescent="0.2">
      <c r="A38" s="20" t="s">
        <v>46</v>
      </c>
      <c r="B38" s="21">
        <v>58975</v>
      </c>
      <c r="C38" s="22">
        <v>8924</v>
      </c>
      <c r="D38" s="22">
        <v>5512</v>
      </c>
      <c r="E38" s="23">
        <v>213</v>
      </c>
      <c r="F38" s="24">
        <v>73624</v>
      </c>
    </row>
    <row r="39" spans="1:6" ht="14.25" x14ac:dyDescent="0.2">
      <c r="A39" s="20" t="s">
        <v>47</v>
      </c>
      <c r="B39" s="21">
        <v>93943</v>
      </c>
      <c r="C39" s="22">
        <v>14473</v>
      </c>
      <c r="D39" s="22">
        <v>11146</v>
      </c>
      <c r="E39" s="23">
        <v>2001</v>
      </c>
      <c r="F39" s="24">
        <v>121563</v>
      </c>
    </row>
    <row r="40" spans="1:6" ht="14.25" x14ac:dyDescent="0.2">
      <c r="A40" s="20" t="s">
        <v>48</v>
      </c>
      <c r="B40" s="21">
        <v>136717</v>
      </c>
      <c r="C40" s="22">
        <v>13803</v>
      </c>
      <c r="D40" s="22">
        <v>20689</v>
      </c>
      <c r="E40" s="23">
        <v>1866</v>
      </c>
      <c r="F40" s="24">
        <v>173075</v>
      </c>
    </row>
    <row r="41" spans="1:6" ht="15" thickBot="1" x14ac:dyDescent="0.25">
      <c r="A41" s="25" t="s">
        <v>49</v>
      </c>
      <c r="B41" s="26">
        <v>252819</v>
      </c>
      <c r="C41" s="27">
        <v>18022</v>
      </c>
      <c r="D41" s="27">
        <v>30800</v>
      </c>
      <c r="E41" s="28">
        <v>4861</v>
      </c>
      <c r="F41" s="29">
        <v>306502</v>
      </c>
    </row>
    <row r="42" spans="1:6" ht="18" customHeight="1" thickBot="1" x14ac:dyDescent="0.3">
      <c r="A42" s="30" t="s">
        <v>50</v>
      </c>
      <c r="B42" s="31">
        <f>SUM(B6:B41)</f>
        <v>3170947</v>
      </c>
      <c r="C42" s="31">
        <f>SUM(C6:C41)</f>
        <v>338082</v>
      </c>
      <c r="D42" s="31">
        <f>SUM(D6:D41)</f>
        <v>408999</v>
      </c>
      <c r="E42" s="31">
        <f>SUM(E6:E41)</f>
        <v>66009</v>
      </c>
      <c r="F42" s="31">
        <f>SUM(F6:F41)</f>
        <v>3984037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2018-01-09T07:55:10Z</dcterms:created>
  <dcterms:modified xsi:type="dcterms:W3CDTF">2018-01-09T07:55:10Z</dcterms:modified>
</cp:coreProperties>
</file>