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<sst xmlns="http://schemas.openxmlformats.org/spreadsheetml/2006/main" count="60" uniqueCount="60">
  <si>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</si>
  <si>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</si>
  <si>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aprilie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</si>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</sst>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204303</v>
      </c>
      <c r="C6" s="18">
        <v>49238</v>
      </c>
      <c r="D6" s="18">
        <v>10569</v>
      </c>
      <c r="E6" s="18">
        <v>4809</v>
      </c>
      <c r="F6" s="18">
        <v>5184</v>
      </c>
      <c r="G6" s="18">
        <v>7506</v>
      </c>
      <c r="H6" s="18">
        <v>6575</v>
      </c>
      <c r="I6" s="19"/>
      <c r="J6" s="20">
        <v>288184</v>
      </c>
    </row>
    <row r="7" spans="1:10" ht="14.25" x14ac:dyDescent="0.2">
      <c r="A7" s="21" t="s">
        <v>24</v>
      </c>
      <c r="B7" s="22">
        <v>28538</v>
      </c>
      <c r="C7" s="23">
        <v>9730</v>
      </c>
      <c r="D7" s="23">
        <v>2165</v>
      </c>
      <c r="E7" s="23">
        <v>501</v>
      </c>
      <c r="F7" s="23">
        <v>1002</v>
      </c>
      <c r="G7" s="23">
        <v>1317</v>
      </c>
      <c r="H7" s="23">
        <v>1269</v>
      </c>
      <c r="I7" s="24"/>
      <c r="J7" s="25">
        <v>44522</v>
      </c>
    </row>
    <row r="8" spans="1:10" ht="14.25" x14ac:dyDescent="0.2">
      <c r="A8" s="21" t="s">
        <v>25</v>
      </c>
      <c r="B8" s="22">
        <v>14110</v>
      </c>
      <c r="C8" s="23">
        <v>5018</v>
      </c>
      <c r="D8" s="23">
        <v>1619</v>
      </c>
      <c r="E8" s="23">
        <v>1447</v>
      </c>
      <c r="F8" s="23">
        <v>1428</v>
      </c>
      <c r="G8" s="23">
        <v>449</v>
      </c>
      <c r="H8" s="23">
        <v>420</v>
      </c>
      <c r="I8" s="24"/>
      <c r="J8" s="25">
        <v>24491</v>
      </c>
    </row>
    <row r="9" spans="1:10" ht="14.25" x14ac:dyDescent="0.2">
      <c r="A9" s="21" t="s">
        <v>26</v>
      </c>
      <c r="B9" s="22">
        <v>3974</v>
      </c>
      <c r="C9" s="23">
        <v>1297</v>
      </c>
      <c r="D9" s="23">
        <v>612</v>
      </c>
      <c r="E9" s="23">
        <v>760</v>
      </c>
      <c r="F9" s="23">
        <v>776</v>
      </c>
      <c r="G9" s="23">
        <v>148</v>
      </c>
      <c r="H9" s="23">
        <v>52</v>
      </c>
      <c r="I9" s="24"/>
      <c r="J9" s="25">
        <v>7619</v>
      </c>
    </row>
    <row r="10" spans="1:10" ht="14.25" x14ac:dyDescent="0.2">
      <c r="A10" s="21" t="s">
        <v>27</v>
      </c>
      <c r="B10" s="22">
        <v>12696</v>
      </c>
      <c r="C10" s="23">
        <v>6219</v>
      </c>
      <c r="D10" s="23">
        <v>1814</v>
      </c>
      <c r="E10" s="23">
        <v>2055</v>
      </c>
      <c r="F10" s="23">
        <v>1318</v>
      </c>
      <c r="G10" s="23">
        <v>463</v>
      </c>
      <c r="H10" s="23">
        <v>383</v>
      </c>
      <c r="I10" s="24"/>
      <c r="J10" s="25">
        <v>24948</v>
      </c>
    </row>
    <row r="11" spans="1:10" ht="14.25" x14ac:dyDescent="0.2">
      <c r="A11" s="21" t="s">
        <v>28</v>
      </c>
      <c r="B11" s="22">
        <v>17524</v>
      </c>
      <c r="C11" s="23">
        <v>4994</v>
      </c>
      <c r="D11" s="23">
        <v>1869</v>
      </c>
      <c r="E11" s="23">
        <v>2504</v>
      </c>
      <c r="F11" s="23">
        <v>1424</v>
      </c>
      <c r="G11" s="23">
        <v>765</v>
      </c>
      <c r="H11" s="23">
        <v>285</v>
      </c>
      <c r="I11" s="24"/>
      <c r="J11" s="25">
        <v>29365</v>
      </c>
    </row>
    <row r="12" spans="1:10" ht="14.25" x14ac:dyDescent="0.2">
      <c r="A12" s="21" t="s">
        <v>29</v>
      </c>
      <c r="B12" s="22">
        <v>9525</v>
      </c>
      <c r="C12" s="23">
        <v>3666</v>
      </c>
      <c r="D12" s="23">
        <v>1172</v>
      </c>
      <c r="E12" s="23">
        <v>891</v>
      </c>
      <c r="F12" s="23">
        <v>703</v>
      </c>
      <c r="G12" s="23">
        <v>273</v>
      </c>
      <c r="H12" s="23">
        <v>143</v>
      </c>
      <c r="I12" s="24"/>
      <c r="J12" s="25">
        <v>16373</v>
      </c>
    </row>
    <row r="13" spans="1:10" ht="14.25" x14ac:dyDescent="0.2">
      <c r="A13" s="21" t="s">
        <v>30</v>
      </c>
      <c r="B13" s="22">
        <v>6901</v>
      </c>
      <c r="C13" s="23">
        <v>2493</v>
      </c>
      <c r="D13" s="23">
        <v>1029</v>
      </c>
      <c r="E13" s="23">
        <v>1654</v>
      </c>
      <c r="F13" s="23">
        <v>737</v>
      </c>
      <c r="G13" s="23">
        <v>249</v>
      </c>
      <c r="H13" s="23">
        <v>167</v>
      </c>
      <c r="I13" s="24"/>
      <c r="J13" s="25">
        <v>13230</v>
      </c>
    </row>
    <row r="14" spans="1:10" ht="14.25" x14ac:dyDescent="0.2">
      <c r="A14" s="21" t="s">
        <v>31</v>
      </c>
      <c r="B14" s="22">
        <v>12188</v>
      </c>
      <c r="C14" s="23">
        <v>3922</v>
      </c>
      <c r="D14" s="23">
        <v>1965</v>
      </c>
      <c r="E14" s="23">
        <v>1814</v>
      </c>
      <c r="F14" s="23">
        <v>1504</v>
      </c>
      <c r="G14" s="23">
        <v>434</v>
      </c>
      <c r="H14" s="23">
        <v>365</v>
      </c>
      <c r="I14" s="24"/>
      <c r="J14" s="25">
        <v>22192</v>
      </c>
    </row>
    <row r="15" spans="1:10" ht="14.25" x14ac:dyDescent="0.2">
      <c r="A15" s="21" t="s">
        <v>32</v>
      </c>
      <c r="B15" s="22">
        <v>8638</v>
      </c>
      <c r="C15" s="23">
        <v>2446</v>
      </c>
      <c r="D15" s="23">
        <v>1502</v>
      </c>
      <c r="E15" s="23">
        <v>1537</v>
      </c>
      <c r="F15" s="23">
        <v>1105</v>
      </c>
      <c r="G15" s="23">
        <v>211</v>
      </c>
      <c r="H15" s="23">
        <v>133</v>
      </c>
      <c r="I15" s="24"/>
      <c r="J15" s="25">
        <v>15572</v>
      </c>
    </row>
    <row r="16" spans="1:10" ht="14.25" x14ac:dyDescent="0.2">
      <c r="A16" s="21" t="s">
        <v>33</v>
      </c>
      <c r="B16" s="22">
        <v>12115</v>
      </c>
      <c r="C16" s="23">
        <v>4189</v>
      </c>
      <c r="D16" s="23">
        <v>1312</v>
      </c>
      <c r="E16" s="23">
        <v>1090</v>
      </c>
      <c r="F16" s="23">
        <v>1021</v>
      </c>
      <c r="G16" s="23">
        <v>366</v>
      </c>
      <c r="H16" s="23">
        <v>161</v>
      </c>
      <c r="I16" s="24"/>
      <c r="J16" s="25">
        <v>20254</v>
      </c>
    </row>
    <row r="17" spans="1:10" ht="14.25" x14ac:dyDescent="0.2">
      <c r="A17" s="21" t="s">
        <v>34</v>
      </c>
      <c r="B17" s="22">
        <v>6069</v>
      </c>
      <c r="C17" s="23">
        <v>1865</v>
      </c>
      <c r="D17" s="23">
        <v>655</v>
      </c>
      <c r="E17" s="23">
        <v>614</v>
      </c>
      <c r="F17" s="23">
        <v>510</v>
      </c>
      <c r="G17" s="23">
        <v>156</v>
      </c>
      <c r="H17" s="23">
        <v>100</v>
      </c>
      <c r="I17" s="24"/>
      <c r="J17" s="25">
        <v>9969</v>
      </c>
    </row>
    <row r="18" spans="1:10" ht="14.25" x14ac:dyDescent="0.2">
      <c r="A18" s="21" t="s">
        <v>35</v>
      </c>
      <c r="B18" s="22">
        <v>12099</v>
      </c>
      <c r="C18" s="23">
        <v>4244</v>
      </c>
      <c r="D18" s="23">
        <v>1269</v>
      </c>
      <c r="E18" s="23">
        <v>1410</v>
      </c>
      <c r="F18" s="23">
        <v>1040</v>
      </c>
      <c r="G18" s="23">
        <v>262</v>
      </c>
      <c r="H18" s="23">
        <v>202</v>
      </c>
      <c r="I18" s="24"/>
      <c r="J18" s="25">
        <v>20526</v>
      </c>
    </row>
    <row r="19" spans="1:10" ht="14.25" x14ac:dyDescent="0.2">
      <c r="A19" s="21" t="s">
        <v>36</v>
      </c>
      <c r="B19" s="22">
        <v>4023</v>
      </c>
      <c r="C19" s="23">
        <v>1133</v>
      </c>
      <c r="D19" s="23">
        <v>763</v>
      </c>
      <c r="E19" s="23">
        <v>538</v>
      </c>
      <c r="F19" s="23">
        <v>482</v>
      </c>
      <c r="G19" s="23">
        <v>157</v>
      </c>
      <c r="H19" s="23">
        <v>41</v>
      </c>
      <c r="I19" s="24"/>
      <c r="J19" s="25">
        <v>7137</v>
      </c>
    </row>
    <row r="20" spans="1:10" ht="14.25" x14ac:dyDescent="0.2">
      <c r="A20" s="21" t="s">
        <v>37</v>
      </c>
      <c r="B20" s="22">
        <v>12507</v>
      </c>
      <c r="C20" s="23">
        <v>4711</v>
      </c>
      <c r="D20" s="23">
        <v>1608</v>
      </c>
      <c r="E20" s="23">
        <v>1733</v>
      </c>
      <c r="F20" s="23">
        <v>915</v>
      </c>
      <c r="G20" s="23">
        <v>414</v>
      </c>
      <c r="H20" s="23">
        <v>352</v>
      </c>
      <c r="I20" s="24"/>
      <c r="J20" s="25">
        <v>22240</v>
      </c>
    </row>
    <row r="21" spans="1:10" ht="14.25" x14ac:dyDescent="0.2">
      <c r="A21" s="21" t="s">
        <v>38</v>
      </c>
      <c r="B21" s="22">
        <v>10475</v>
      </c>
      <c r="C21" s="23">
        <v>3279</v>
      </c>
      <c r="D21" s="23">
        <v>1038</v>
      </c>
      <c r="E21" s="23">
        <v>1028</v>
      </c>
      <c r="F21" s="23">
        <v>856</v>
      </c>
      <c r="G21" s="23">
        <v>348</v>
      </c>
      <c r="H21" s="23">
        <v>133</v>
      </c>
      <c r="I21" s="24"/>
      <c r="J21" s="25">
        <v>17157</v>
      </c>
    </row>
    <row r="22" spans="1:10" ht="14.25" x14ac:dyDescent="0.2">
      <c r="A22" s="21" t="s">
        <v>39</v>
      </c>
      <c r="B22" s="22">
        <v>11767</v>
      </c>
      <c r="C22" s="23">
        <v>3386</v>
      </c>
      <c r="D22" s="23">
        <v>823</v>
      </c>
      <c r="E22" s="23">
        <v>983</v>
      </c>
      <c r="F22" s="23">
        <v>974</v>
      </c>
      <c r="G22" s="23">
        <v>317</v>
      </c>
      <c r="H22" s="23">
        <v>583</v>
      </c>
      <c r="I22" s="24"/>
      <c r="J22" s="25">
        <v>18833</v>
      </c>
    </row>
    <row r="23" spans="1:10" ht="14.25" x14ac:dyDescent="0.2">
      <c r="A23" s="21" t="s">
        <v>40</v>
      </c>
      <c r="B23" s="22">
        <v>7651</v>
      </c>
      <c r="C23" s="23">
        <v>2239</v>
      </c>
      <c r="D23" s="23">
        <v>916</v>
      </c>
      <c r="E23" s="23">
        <v>1145</v>
      </c>
      <c r="F23" s="23">
        <v>1235</v>
      </c>
      <c r="G23" s="23">
        <v>166</v>
      </c>
      <c r="H23" s="23">
        <v>81</v>
      </c>
      <c r="I23" s="24"/>
      <c r="J23" s="25">
        <v>13433</v>
      </c>
    </row>
    <row r="24" spans="1:10" ht="14.25" x14ac:dyDescent="0.2">
      <c r="A24" s="21" t="s">
        <v>41</v>
      </c>
      <c r="B24" s="22">
        <v>14173</v>
      </c>
      <c r="C24" s="23">
        <v>6876</v>
      </c>
      <c r="D24" s="23">
        <v>1489</v>
      </c>
      <c r="E24" s="23">
        <v>1964</v>
      </c>
      <c r="F24" s="23">
        <v>1668</v>
      </c>
      <c r="G24" s="23">
        <v>398</v>
      </c>
      <c r="H24" s="23">
        <v>372</v>
      </c>
      <c r="I24" s="24"/>
      <c r="J24" s="25">
        <v>26940</v>
      </c>
    </row>
    <row r="25" spans="1:10" ht="14.25" x14ac:dyDescent="0.2">
      <c r="A25" s="21" t="s">
        <v>42</v>
      </c>
      <c r="B25" s="22">
        <v>16207</v>
      </c>
      <c r="C25" s="23">
        <v>7638</v>
      </c>
      <c r="D25" s="23">
        <v>1217</v>
      </c>
      <c r="E25" s="23">
        <v>940</v>
      </c>
      <c r="F25" s="23">
        <v>1041</v>
      </c>
      <c r="G25" s="23">
        <v>568</v>
      </c>
      <c r="H25" s="23">
        <v>744</v>
      </c>
      <c r="I25" s="24"/>
      <c r="J25" s="25">
        <v>28355</v>
      </c>
    </row>
    <row r="26" spans="1:10" ht="14.25" x14ac:dyDescent="0.2">
      <c r="A26" s="21" t="s">
        <v>43</v>
      </c>
      <c r="B26" s="22">
        <v>6718</v>
      </c>
      <c r="C26" s="23">
        <v>1937</v>
      </c>
      <c r="D26" s="23">
        <v>856</v>
      </c>
      <c r="E26" s="23">
        <v>1044</v>
      </c>
      <c r="F26" s="23">
        <v>754</v>
      </c>
      <c r="G26" s="23">
        <v>132</v>
      </c>
      <c r="H26" s="23">
        <v>68</v>
      </c>
      <c r="I26" s="24">
        <v>1</v>
      </c>
      <c r="J26" s="25">
        <v>11510</v>
      </c>
    </row>
    <row r="27" spans="1:10" ht="14.25" x14ac:dyDescent="0.2">
      <c r="A27" s="21" t="s">
        <v>44</v>
      </c>
      <c r="B27" s="22">
        <v>8390</v>
      </c>
      <c r="C27" s="23">
        <v>3399</v>
      </c>
      <c r="D27" s="23">
        <v>1333</v>
      </c>
      <c r="E27" s="23">
        <v>824</v>
      </c>
      <c r="F27" s="23">
        <v>1431</v>
      </c>
      <c r="G27" s="23">
        <v>184</v>
      </c>
      <c r="H27" s="23">
        <v>198</v>
      </c>
      <c r="I27" s="24"/>
      <c r="J27" s="25">
        <v>15759</v>
      </c>
    </row>
    <row r="28" spans="1:10" ht="14.25" x14ac:dyDescent="0.2">
      <c r="A28" s="21" t="s">
        <v>45</v>
      </c>
      <c r="B28" s="22">
        <v>8623</v>
      </c>
      <c r="C28" s="23">
        <v>2192</v>
      </c>
      <c r="D28" s="23">
        <v>494</v>
      </c>
      <c r="E28" s="23">
        <v>159</v>
      </c>
      <c r="F28" s="23">
        <v>681</v>
      </c>
      <c r="G28" s="23">
        <v>278</v>
      </c>
      <c r="H28" s="23">
        <v>183</v>
      </c>
      <c r="I28" s="24"/>
      <c r="J28" s="25">
        <v>12610</v>
      </c>
    </row>
    <row r="29" spans="1:10" ht="14.25" x14ac:dyDescent="0.2">
      <c r="A29" s="21" t="s">
        <v>46</v>
      </c>
      <c r="B29" s="22">
        <v>17241</v>
      </c>
      <c r="C29" s="23">
        <v>6165</v>
      </c>
      <c r="D29" s="23">
        <v>1734</v>
      </c>
      <c r="E29" s="23">
        <v>1491</v>
      </c>
      <c r="F29" s="23">
        <v>1396</v>
      </c>
      <c r="G29" s="23">
        <v>726</v>
      </c>
      <c r="H29" s="23">
        <v>403</v>
      </c>
      <c r="I29" s="24"/>
      <c r="J29" s="25">
        <v>29156</v>
      </c>
    </row>
    <row r="30" spans="1:10" ht="14.25" x14ac:dyDescent="0.2">
      <c r="A30" s="21" t="s">
        <v>47</v>
      </c>
      <c r="B30" s="22">
        <v>6250</v>
      </c>
      <c r="C30" s="23">
        <v>2109</v>
      </c>
      <c r="D30" s="23">
        <v>416</v>
      </c>
      <c r="E30" s="23">
        <v>297</v>
      </c>
      <c r="F30" s="23">
        <v>352</v>
      </c>
      <c r="G30" s="23">
        <v>223</v>
      </c>
      <c r="H30" s="23">
        <v>395</v>
      </c>
      <c r="I30" s="24"/>
      <c r="J30" s="25">
        <v>10042</v>
      </c>
    </row>
    <row r="31" spans="1:10" ht="14.25" x14ac:dyDescent="0.2">
      <c r="A31" s="21" t="s">
        <v>48</v>
      </c>
      <c r="B31" s="22">
        <v>9680</v>
      </c>
      <c r="C31" s="23">
        <v>2964</v>
      </c>
      <c r="D31" s="23">
        <v>817</v>
      </c>
      <c r="E31" s="23">
        <v>922</v>
      </c>
      <c r="F31" s="23">
        <v>761</v>
      </c>
      <c r="G31" s="23">
        <v>301</v>
      </c>
      <c r="H31" s="23">
        <v>176</v>
      </c>
      <c r="I31" s="24"/>
      <c r="J31" s="25">
        <v>15621</v>
      </c>
    </row>
    <row r="32" spans="1:10" ht="14.25" x14ac:dyDescent="0.2">
      <c r="A32" s="21" t="s">
        <v>49</v>
      </c>
      <c r="B32" s="22">
        <v>11321</v>
      </c>
      <c r="C32" s="23">
        <v>3567</v>
      </c>
      <c r="D32" s="23">
        <v>937</v>
      </c>
      <c r="E32" s="23">
        <v>610</v>
      </c>
      <c r="F32" s="23">
        <v>1020</v>
      </c>
      <c r="G32" s="23">
        <v>250</v>
      </c>
      <c r="H32" s="23">
        <v>279</v>
      </c>
      <c r="I32" s="24"/>
      <c r="J32" s="25">
        <v>17984</v>
      </c>
    </row>
    <row r="33" spans="1:10" ht="14.25" x14ac:dyDescent="0.2">
      <c r="A33" s="21" t="s">
        <v>50</v>
      </c>
      <c r="B33" s="22">
        <v>4862</v>
      </c>
      <c r="C33" s="23">
        <v>1375</v>
      </c>
      <c r="D33" s="23">
        <v>287</v>
      </c>
      <c r="E33" s="23">
        <v>379</v>
      </c>
      <c r="F33" s="23">
        <v>288</v>
      </c>
      <c r="G33" s="23">
        <v>168</v>
      </c>
      <c r="H33" s="23">
        <v>94</v>
      </c>
      <c r="I33" s="24"/>
      <c r="J33" s="25">
        <v>7453</v>
      </c>
    </row>
    <row r="34" spans="1:10" ht="14.25" x14ac:dyDescent="0.2">
      <c r="A34" s="21" t="s">
        <v>51</v>
      </c>
      <c r="B34" s="22">
        <v>15243</v>
      </c>
      <c r="C34" s="23">
        <v>4175</v>
      </c>
      <c r="D34" s="23">
        <v>935</v>
      </c>
      <c r="E34" s="23">
        <v>493</v>
      </c>
      <c r="F34" s="23">
        <v>698</v>
      </c>
      <c r="G34" s="23">
        <v>596</v>
      </c>
      <c r="H34" s="23">
        <v>283</v>
      </c>
      <c r="I34" s="24"/>
      <c r="J34" s="25">
        <v>22423</v>
      </c>
    </row>
    <row r="35" spans="1:10" ht="14.25" x14ac:dyDescent="0.2">
      <c r="A35" s="21" t="s">
        <v>52</v>
      </c>
      <c r="B35" s="22">
        <v>10436</v>
      </c>
      <c r="C35" s="23">
        <v>3328</v>
      </c>
      <c r="D35" s="23">
        <v>1981</v>
      </c>
      <c r="E35" s="23">
        <v>1800</v>
      </c>
      <c r="F35" s="23">
        <v>1537</v>
      </c>
      <c r="G35" s="23">
        <v>297</v>
      </c>
      <c r="H35" s="23">
        <v>160</v>
      </c>
      <c r="I35" s="24">
        <v>1</v>
      </c>
      <c r="J35" s="25">
        <v>19540</v>
      </c>
    </row>
    <row r="36" spans="1:10" ht="14.25" x14ac:dyDescent="0.2">
      <c r="A36" s="21" t="s">
        <v>53</v>
      </c>
      <c r="B36" s="22">
        <v>12954</v>
      </c>
      <c r="C36" s="23">
        <v>5533</v>
      </c>
      <c r="D36" s="23">
        <v>1314</v>
      </c>
      <c r="E36" s="23">
        <v>1065</v>
      </c>
      <c r="F36" s="23">
        <v>789</v>
      </c>
      <c r="G36" s="23">
        <v>475</v>
      </c>
      <c r="H36" s="23">
        <v>472</v>
      </c>
      <c r="I36" s="24"/>
      <c r="J36" s="25">
        <v>22602</v>
      </c>
    </row>
    <row r="37" spans="1:10" ht="14.25" x14ac:dyDescent="0.2">
      <c r="A37" s="21" t="s">
        <v>54</v>
      </c>
      <c r="B37" s="22">
        <v>6749</v>
      </c>
      <c r="C37" s="23">
        <v>1879</v>
      </c>
      <c r="D37" s="23">
        <v>835</v>
      </c>
      <c r="E37" s="23">
        <v>1033</v>
      </c>
      <c r="F37" s="23">
        <v>1000</v>
      </c>
      <c r="G37" s="23">
        <v>244</v>
      </c>
      <c r="H37" s="23">
        <v>436</v>
      </c>
      <c r="I37" s="24"/>
      <c r="J37" s="25">
        <v>12176</v>
      </c>
    </row>
    <row r="38" spans="1:10" ht="14.25" x14ac:dyDescent="0.2">
      <c r="A38" s="21" t="s">
        <v>55</v>
      </c>
      <c r="B38" s="22">
        <v>8008</v>
      </c>
      <c r="C38" s="23">
        <v>2797</v>
      </c>
      <c r="D38" s="23">
        <v>1565</v>
      </c>
      <c r="E38" s="23">
        <v>1229</v>
      </c>
      <c r="F38" s="23">
        <v>817</v>
      </c>
      <c r="G38" s="23">
        <v>231</v>
      </c>
      <c r="H38" s="23">
        <v>93</v>
      </c>
      <c r="I38" s="24"/>
      <c r="J38" s="25">
        <v>14740</v>
      </c>
    </row>
    <row r="39" spans="1:10" ht="14.25" x14ac:dyDescent="0.2">
      <c r="A39" s="26" t="s">
        <v>56</v>
      </c>
      <c r="B39" s="22">
        <v>3883</v>
      </c>
      <c r="C39" s="23">
        <v>1185</v>
      </c>
      <c r="D39" s="23">
        <v>315</v>
      </c>
      <c r="E39" s="23">
        <v>158</v>
      </c>
      <c r="F39" s="23">
        <v>189</v>
      </c>
      <c r="G39" s="23">
        <v>347</v>
      </c>
      <c r="H39" s="23">
        <v>202</v>
      </c>
      <c r="I39" s="24"/>
      <c r="J39" s="25">
        <v>6279</v>
      </c>
    </row>
    <row r="40" spans="1:10" ht="14.25" x14ac:dyDescent="0.2">
      <c r="A40" s="21" t="s">
        <v>57</v>
      </c>
      <c r="B40" s="22">
        <v>14430</v>
      </c>
      <c r="C40" s="23">
        <v>3698</v>
      </c>
      <c r="D40" s="23">
        <v>1230</v>
      </c>
      <c r="E40" s="23">
        <v>1219</v>
      </c>
      <c r="F40" s="23">
        <v>746</v>
      </c>
      <c r="G40" s="23">
        <v>546</v>
      </c>
      <c r="H40" s="23">
        <v>99</v>
      </c>
      <c r="I40" s="24"/>
      <c r="J40" s="25">
        <v>21968</v>
      </c>
    </row>
    <row r="41" spans="1:10" ht="15" thickBot="1" x14ac:dyDescent="0.25">
      <c r="A41" s="27" t="s">
        <v>58</v>
      </c>
      <c r="B41" s="28">
        <v>24094</v>
      </c>
      <c r="C41" s="29">
        <v>8187</v>
      </c>
      <c r="D41" s="29">
        <v>2483</v>
      </c>
      <c r="E41" s="29">
        <v>3228</v>
      </c>
      <c r="F41" s="29">
        <v>2228</v>
      </c>
      <c r="G41" s="29">
        <v>1034</v>
      </c>
      <c r="H41" s="29">
        <v>774</v>
      </c>
      <c r="I41" s="30"/>
      <c r="J41" s="31">
        <v>42028</v>
      </c>
    </row>
    <row r="42" spans="1:10" ht="16.5" thickBot="1" x14ac:dyDescent="0.3">
      <c r="A42" s="32" t="s">
        <v>59</v>
      </c>
      <c r="B42" s="33">
        <f t="shared" ref="B42:J42" si="0">SUM(B6:B41)</f>
        <v>594365</v>
      </c>
      <c r="C42" s="34">
        <f t="shared" si="0"/>
        <v>183073</v>
      </c>
      <c r="D42" s="34">
        <f t="shared" si="0"/>
        <v>52938</v>
      </c>
      <c r="E42" s="34">
        <f t="shared" si="0"/>
        <v>45368</v>
      </c>
      <c r="F42" s="34">
        <f t="shared" si="0"/>
        <v>39610</v>
      </c>
      <c r="G42" s="34">
        <f t="shared" si="0"/>
        <v>20999</v>
      </c>
      <c r="H42" s="34">
        <f t="shared" si="0"/>
        <v>16876</v>
      </c>
      <c r="I42" s="35">
        <f t="shared" si="0"/>
        <v>2</v>
      </c>
      <c r="J42" s="36">
        <f t="shared" si="0"/>
        <v>953231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2018-04-05T13:38:58Z</dcterms:created>
  <dcterms:modified xsi:type="dcterms:W3CDTF">2018-04-05T13:38:58Z</dcterms:modified>
</cp:coreProperties>
</file>