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T_tip_raion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<sst xmlns="http://schemas.openxmlformats.org/spreadsheetml/2006/main" count="60" uniqueCount="60">
  <si>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</si>
  <si>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</si>
  <si>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mai 2018)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</si>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</sst>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5">
    <cellStyle name="Normal" xfId="0" builtinId="0"/>
    <cellStyle name="Обычный_GRN_cet" xfId="4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205128</v>
      </c>
      <c r="C6" s="18">
        <v>49383</v>
      </c>
      <c r="D6" s="18">
        <v>10675</v>
      </c>
      <c r="E6" s="18">
        <v>4851</v>
      </c>
      <c r="F6" s="18">
        <v>5224</v>
      </c>
      <c r="G6" s="18">
        <v>7499</v>
      </c>
      <c r="H6" s="18">
        <v>6526</v>
      </c>
      <c r="I6" s="19"/>
      <c r="J6" s="20">
        <v>289286</v>
      </c>
    </row>
    <row r="7" spans="1:10" ht="14.25" x14ac:dyDescent="0.2">
      <c r="A7" s="21" t="s">
        <v>24</v>
      </c>
      <c r="B7" s="22">
        <v>28592</v>
      </c>
      <c r="C7" s="23">
        <v>9739</v>
      </c>
      <c r="D7" s="23">
        <v>2183</v>
      </c>
      <c r="E7" s="23">
        <v>502</v>
      </c>
      <c r="F7" s="23">
        <v>1005</v>
      </c>
      <c r="G7" s="23">
        <v>1312</v>
      </c>
      <c r="H7" s="23">
        <v>1259</v>
      </c>
      <c r="I7" s="24"/>
      <c r="J7" s="25">
        <v>44592</v>
      </c>
    </row>
    <row r="8" spans="1:10" ht="14.25" x14ac:dyDescent="0.2">
      <c r="A8" s="21" t="s">
        <v>25</v>
      </c>
      <c r="B8" s="22">
        <v>14154</v>
      </c>
      <c r="C8" s="23">
        <v>5032</v>
      </c>
      <c r="D8" s="23">
        <v>1623</v>
      </c>
      <c r="E8" s="23">
        <v>1449</v>
      </c>
      <c r="F8" s="23">
        <v>1435</v>
      </c>
      <c r="G8" s="23">
        <v>449</v>
      </c>
      <c r="H8" s="23">
        <v>417</v>
      </c>
      <c r="I8" s="24"/>
      <c r="J8" s="25">
        <v>24559</v>
      </c>
    </row>
    <row r="9" spans="1:10" ht="14.25" x14ac:dyDescent="0.2">
      <c r="A9" s="21" t="s">
        <v>26</v>
      </c>
      <c r="B9" s="22">
        <v>3984</v>
      </c>
      <c r="C9" s="23">
        <v>1302</v>
      </c>
      <c r="D9" s="23">
        <v>611</v>
      </c>
      <c r="E9" s="23">
        <v>760</v>
      </c>
      <c r="F9" s="23">
        <v>780</v>
      </c>
      <c r="G9" s="23">
        <v>148</v>
      </c>
      <c r="H9" s="23">
        <v>52</v>
      </c>
      <c r="I9" s="24"/>
      <c r="J9" s="25">
        <v>7637</v>
      </c>
    </row>
    <row r="10" spans="1:10" ht="14.25" x14ac:dyDescent="0.2">
      <c r="A10" s="21" t="s">
        <v>27</v>
      </c>
      <c r="B10" s="22">
        <v>12736</v>
      </c>
      <c r="C10" s="23">
        <v>6234</v>
      </c>
      <c r="D10" s="23">
        <v>1816</v>
      </c>
      <c r="E10" s="23">
        <v>2072</v>
      </c>
      <c r="F10" s="23">
        <v>1326</v>
      </c>
      <c r="G10" s="23">
        <v>464</v>
      </c>
      <c r="H10" s="23">
        <v>380</v>
      </c>
      <c r="I10" s="24"/>
      <c r="J10" s="25">
        <v>25028</v>
      </c>
    </row>
    <row r="11" spans="1:10" ht="14.25" x14ac:dyDescent="0.2">
      <c r="A11" s="21" t="s">
        <v>28</v>
      </c>
      <c r="B11" s="22">
        <v>17575</v>
      </c>
      <c r="C11" s="23">
        <v>5008</v>
      </c>
      <c r="D11" s="23">
        <v>1877</v>
      </c>
      <c r="E11" s="23">
        <v>2508</v>
      </c>
      <c r="F11" s="23">
        <v>1431</v>
      </c>
      <c r="G11" s="23">
        <v>768</v>
      </c>
      <c r="H11" s="23">
        <v>284</v>
      </c>
      <c r="I11" s="24"/>
      <c r="J11" s="25">
        <v>29451</v>
      </c>
    </row>
    <row r="12" spans="1:10" ht="14.25" x14ac:dyDescent="0.2">
      <c r="A12" s="21" t="s">
        <v>29</v>
      </c>
      <c r="B12" s="22">
        <v>9552</v>
      </c>
      <c r="C12" s="23">
        <v>3680</v>
      </c>
      <c r="D12" s="23">
        <v>1174</v>
      </c>
      <c r="E12" s="23">
        <v>891</v>
      </c>
      <c r="F12" s="23">
        <v>706</v>
      </c>
      <c r="G12" s="23">
        <v>274</v>
      </c>
      <c r="H12" s="23">
        <v>143</v>
      </c>
      <c r="I12" s="24"/>
      <c r="J12" s="25">
        <v>16420</v>
      </c>
    </row>
    <row r="13" spans="1:10" ht="14.25" x14ac:dyDescent="0.2">
      <c r="A13" s="21" t="s">
        <v>30</v>
      </c>
      <c r="B13" s="22">
        <v>6921</v>
      </c>
      <c r="C13" s="23">
        <v>2499</v>
      </c>
      <c r="D13" s="23">
        <v>1037</v>
      </c>
      <c r="E13" s="23">
        <v>1653</v>
      </c>
      <c r="F13" s="23">
        <v>737</v>
      </c>
      <c r="G13" s="23">
        <v>248</v>
      </c>
      <c r="H13" s="23">
        <v>165</v>
      </c>
      <c r="I13" s="24"/>
      <c r="J13" s="25">
        <v>13260</v>
      </c>
    </row>
    <row r="14" spans="1:10" ht="14.25" x14ac:dyDescent="0.2">
      <c r="A14" s="21" t="s">
        <v>31</v>
      </c>
      <c r="B14" s="22">
        <v>12213</v>
      </c>
      <c r="C14" s="23">
        <v>3943</v>
      </c>
      <c r="D14" s="23">
        <v>1974</v>
      </c>
      <c r="E14" s="23">
        <v>1824</v>
      </c>
      <c r="F14" s="23">
        <v>1508</v>
      </c>
      <c r="G14" s="23">
        <v>435</v>
      </c>
      <c r="H14" s="23">
        <v>360</v>
      </c>
      <c r="I14" s="24"/>
      <c r="J14" s="25">
        <v>22257</v>
      </c>
    </row>
    <row r="15" spans="1:10" ht="14.25" x14ac:dyDescent="0.2">
      <c r="A15" s="21" t="s">
        <v>32</v>
      </c>
      <c r="B15" s="22">
        <v>8666</v>
      </c>
      <c r="C15" s="23">
        <v>2454</v>
      </c>
      <c r="D15" s="23">
        <v>1504</v>
      </c>
      <c r="E15" s="23">
        <v>1548</v>
      </c>
      <c r="F15" s="23">
        <v>1107</v>
      </c>
      <c r="G15" s="23">
        <v>211</v>
      </c>
      <c r="H15" s="23">
        <v>133</v>
      </c>
      <c r="I15" s="24"/>
      <c r="J15" s="25">
        <v>15623</v>
      </c>
    </row>
    <row r="16" spans="1:10" ht="14.25" x14ac:dyDescent="0.2">
      <c r="A16" s="21" t="s">
        <v>33</v>
      </c>
      <c r="B16" s="22">
        <v>12168</v>
      </c>
      <c r="C16" s="23">
        <v>4199</v>
      </c>
      <c r="D16" s="23">
        <v>1315</v>
      </c>
      <c r="E16" s="23">
        <v>1090</v>
      </c>
      <c r="F16" s="23">
        <v>1023</v>
      </c>
      <c r="G16" s="23">
        <v>366</v>
      </c>
      <c r="H16" s="23">
        <v>159</v>
      </c>
      <c r="I16" s="24"/>
      <c r="J16" s="25">
        <v>20320</v>
      </c>
    </row>
    <row r="17" spans="1:10" ht="14.25" x14ac:dyDescent="0.2">
      <c r="A17" s="21" t="s">
        <v>34</v>
      </c>
      <c r="B17" s="22">
        <v>6097</v>
      </c>
      <c r="C17" s="23">
        <v>1864</v>
      </c>
      <c r="D17" s="23">
        <v>656</v>
      </c>
      <c r="E17" s="23">
        <v>614</v>
      </c>
      <c r="F17" s="23">
        <v>512</v>
      </c>
      <c r="G17" s="23">
        <v>157</v>
      </c>
      <c r="H17" s="23">
        <v>100</v>
      </c>
      <c r="I17" s="24"/>
      <c r="J17" s="25">
        <v>10000</v>
      </c>
    </row>
    <row r="18" spans="1:10" ht="14.25" x14ac:dyDescent="0.2">
      <c r="A18" s="21" t="s">
        <v>35</v>
      </c>
      <c r="B18" s="22">
        <v>12132</v>
      </c>
      <c r="C18" s="23">
        <v>4257</v>
      </c>
      <c r="D18" s="23">
        <v>1274</v>
      </c>
      <c r="E18" s="23">
        <v>1431</v>
      </c>
      <c r="F18" s="23">
        <v>1045</v>
      </c>
      <c r="G18" s="23">
        <v>262</v>
      </c>
      <c r="H18" s="23">
        <v>198</v>
      </c>
      <c r="I18" s="24"/>
      <c r="J18" s="25">
        <v>20599</v>
      </c>
    </row>
    <row r="19" spans="1:10" ht="14.25" x14ac:dyDescent="0.2">
      <c r="A19" s="21" t="s">
        <v>36</v>
      </c>
      <c r="B19" s="22">
        <v>4055</v>
      </c>
      <c r="C19" s="23">
        <v>1136</v>
      </c>
      <c r="D19" s="23">
        <v>764</v>
      </c>
      <c r="E19" s="23">
        <v>539</v>
      </c>
      <c r="F19" s="23">
        <v>485</v>
      </c>
      <c r="G19" s="23">
        <v>159</v>
      </c>
      <c r="H19" s="23">
        <v>41</v>
      </c>
      <c r="I19" s="24"/>
      <c r="J19" s="25">
        <v>7179</v>
      </c>
    </row>
    <row r="20" spans="1:10" ht="14.25" x14ac:dyDescent="0.2">
      <c r="A20" s="21" t="s">
        <v>37</v>
      </c>
      <c r="B20" s="22">
        <v>12557</v>
      </c>
      <c r="C20" s="23">
        <v>4716</v>
      </c>
      <c r="D20" s="23">
        <v>1618</v>
      </c>
      <c r="E20" s="23">
        <v>1738</v>
      </c>
      <c r="F20" s="23">
        <v>923</v>
      </c>
      <c r="G20" s="23">
        <v>416</v>
      </c>
      <c r="H20" s="23">
        <v>351</v>
      </c>
      <c r="I20" s="24"/>
      <c r="J20" s="25">
        <v>22319</v>
      </c>
    </row>
    <row r="21" spans="1:10" ht="14.25" x14ac:dyDescent="0.2">
      <c r="A21" s="21" t="s">
        <v>38</v>
      </c>
      <c r="B21" s="22">
        <v>10528</v>
      </c>
      <c r="C21" s="23">
        <v>3295</v>
      </c>
      <c r="D21" s="23">
        <v>1039</v>
      </c>
      <c r="E21" s="23">
        <v>1033</v>
      </c>
      <c r="F21" s="23">
        <v>865</v>
      </c>
      <c r="G21" s="23">
        <v>350</v>
      </c>
      <c r="H21" s="23">
        <v>131</v>
      </c>
      <c r="I21" s="24"/>
      <c r="J21" s="25">
        <v>17241</v>
      </c>
    </row>
    <row r="22" spans="1:10" ht="14.25" x14ac:dyDescent="0.2">
      <c r="A22" s="21" t="s">
        <v>39</v>
      </c>
      <c r="B22" s="22">
        <v>11807</v>
      </c>
      <c r="C22" s="23">
        <v>3398</v>
      </c>
      <c r="D22" s="23">
        <v>841</v>
      </c>
      <c r="E22" s="23">
        <v>981</v>
      </c>
      <c r="F22" s="23">
        <v>982</v>
      </c>
      <c r="G22" s="23">
        <v>317</v>
      </c>
      <c r="H22" s="23">
        <v>572</v>
      </c>
      <c r="I22" s="24"/>
      <c r="J22" s="25">
        <v>18898</v>
      </c>
    </row>
    <row r="23" spans="1:10" ht="14.25" x14ac:dyDescent="0.2">
      <c r="A23" s="21" t="s">
        <v>40</v>
      </c>
      <c r="B23" s="22">
        <v>7668</v>
      </c>
      <c r="C23" s="23">
        <v>2244</v>
      </c>
      <c r="D23" s="23">
        <v>915</v>
      </c>
      <c r="E23" s="23">
        <v>1146</v>
      </c>
      <c r="F23" s="23">
        <v>1240</v>
      </c>
      <c r="G23" s="23">
        <v>166</v>
      </c>
      <c r="H23" s="23">
        <v>81</v>
      </c>
      <c r="I23" s="24"/>
      <c r="J23" s="25">
        <v>13460</v>
      </c>
    </row>
    <row r="24" spans="1:10" ht="14.25" x14ac:dyDescent="0.2">
      <c r="A24" s="21" t="s">
        <v>41</v>
      </c>
      <c r="B24" s="22">
        <v>14239</v>
      </c>
      <c r="C24" s="23">
        <v>6884</v>
      </c>
      <c r="D24" s="23">
        <v>1501</v>
      </c>
      <c r="E24" s="23">
        <v>1978</v>
      </c>
      <c r="F24" s="23">
        <v>1678</v>
      </c>
      <c r="G24" s="23">
        <v>400</v>
      </c>
      <c r="H24" s="23">
        <v>368</v>
      </c>
      <c r="I24" s="24"/>
      <c r="J24" s="25">
        <v>27048</v>
      </c>
    </row>
    <row r="25" spans="1:10" ht="14.25" x14ac:dyDescent="0.2">
      <c r="A25" s="21" t="s">
        <v>42</v>
      </c>
      <c r="B25" s="22">
        <v>16273</v>
      </c>
      <c r="C25" s="23">
        <v>7690</v>
      </c>
      <c r="D25" s="23">
        <v>1227</v>
      </c>
      <c r="E25" s="23">
        <v>949</v>
      </c>
      <c r="F25" s="23">
        <v>1043</v>
      </c>
      <c r="G25" s="23">
        <v>572</v>
      </c>
      <c r="H25" s="23">
        <v>743</v>
      </c>
      <c r="I25" s="24"/>
      <c r="J25" s="25">
        <v>28497</v>
      </c>
    </row>
    <row r="26" spans="1:10" ht="14.25" x14ac:dyDescent="0.2">
      <c r="A26" s="21" t="s">
        <v>43</v>
      </c>
      <c r="B26" s="22">
        <v>6747</v>
      </c>
      <c r="C26" s="23">
        <v>1933</v>
      </c>
      <c r="D26" s="23">
        <v>859</v>
      </c>
      <c r="E26" s="23">
        <v>1048</v>
      </c>
      <c r="F26" s="23">
        <v>758</v>
      </c>
      <c r="G26" s="23">
        <v>131</v>
      </c>
      <c r="H26" s="23">
        <v>67</v>
      </c>
      <c r="I26" s="24">
        <v>1</v>
      </c>
      <c r="J26" s="25">
        <v>11544</v>
      </c>
    </row>
    <row r="27" spans="1:10" ht="14.25" x14ac:dyDescent="0.2">
      <c r="A27" s="21" t="s">
        <v>44</v>
      </c>
      <c r="B27" s="22">
        <v>8418</v>
      </c>
      <c r="C27" s="23">
        <v>3401</v>
      </c>
      <c r="D27" s="23">
        <v>1340</v>
      </c>
      <c r="E27" s="23">
        <v>837</v>
      </c>
      <c r="F27" s="23">
        <v>1435</v>
      </c>
      <c r="G27" s="23">
        <v>184</v>
      </c>
      <c r="H27" s="23">
        <v>197</v>
      </c>
      <c r="I27" s="24"/>
      <c r="J27" s="25">
        <v>15812</v>
      </c>
    </row>
    <row r="28" spans="1:10" ht="14.25" x14ac:dyDescent="0.2">
      <c r="A28" s="21" t="s">
        <v>45</v>
      </c>
      <c r="B28" s="22">
        <v>8672</v>
      </c>
      <c r="C28" s="23">
        <v>2197</v>
      </c>
      <c r="D28" s="23">
        <v>495</v>
      </c>
      <c r="E28" s="23">
        <v>160</v>
      </c>
      <c r="F28" s="23">
        <v>684</v>
      </c>
      <c r="G28" s="23">
        <v>278</v>
      </c>
      <c r="H28" s="23">
        <v>183</v>
      </c>
      <c r="I28" s="24"/>
      <c r="J28" s="25">
        <v>12669</v>
      </c>
    </row>
    <row r="29" spans="1:10" ht="14.25" x14ac:dyDescent="0.2">
      <c r="A29" s="21" t="s">
        <v>46</v>
      </c>
      <c r="B29" s="22">
        <v>17286</v>
      </c>
      <c r="C29" s="23">
        <v>6198</v>
      </c>
      <c r="D29" s="23">
        <v>1750</v>
      </c>
      <c r="E29" s="23">
        <v>1509</v>
      </c>
      <c r="F29" s="23">
        <v>1398</v>
      </c>
      <c r="G29" s="23">
        <v>723</v>
      </c>
      <c r="H29" s="23">
        <v>402</v>
      </c>
      <c r="I29" s="24"/>
      <c r="J29" s="25">
        <v>29266</v>
      </c>
    </row>
    <row r="30" spans="1:10" ht="14.25" x14ac:dyDescent="0.2">
      <c r="A30" s="21" t="s">
        <v>47</v>
      </c>
      <c r="B30" s="22">
        <v>6267</v>
      </c>
      <c r="C30" s="23">
        <v>2123</v>
      </c>
      <c r="D30" s="23">
        <v>420</v>
      </c>
      <c r="E30" s="23">
        <v>299</v>
      </c>
      <c r="F30" s="23">
        <v>355</v>
      </c>
      <c r="G30" s="23">
        <v>222</v>
      </c>
      <c r="H30" s="23">
        <v>393</v>
      </c>
      <c r="I30" s="24"/>
      <c r="J30" s="25">
        <v>10079</v>
      </c>
    </row>
    <row r="31" spans="1:10" ht="14.25" x14ac:dyDescent="0.2">
      <c r="A31" s="21" t="s">
        <v>48</v>
      </c>
      <c r="B31" s="22">
        <v>9702</v>
      </c>
      <c r="C31" s="23">
        <v>2977</v>
      </c>
      <c r="D31" s="23">
        <v>821</v>
      </c>
      <c r="E31" s="23">
        <v>929</v>
      </c>
      <c r="F31" s="23">
        <v>762</v>
      </c>
      <c r="G31" s="23">
        <v>302</v>
      </c>
      <c r="H31" s="23">
        <v>175</v>
      </c>
      <c r="I31" s="24"/>
      <c r="J31" s="25">
        <v>15668</v>
      </c>
    </row>
    <row r="32" spans="1:10" ht="14.25" x14ac:dyDescent="0.2">
      <c r="A32" s="21" t="s">
        <v>49</v>
      </c>
      <c r="B32" s="22">
        <v>11369</v>
      </c>
      <c r="C32" s="23">
        <v>3562</v>
      </c>
      <c r="D32" s="23">
        <v>940</v>
      </c>
      <c r="E32" s="23">
        <v>622</v>
      </c>
      <c r="F32" s="23">
        <v>1026</v>
      </c>
      <c r="G32" s="23">
        <v>250</v>
      </c>
      <c r="H32" s="23">
        <v>278</v>
      </c>
      <c r="I32" s="24"/>
      <c r="J32" s="25">
        <v>18047</v>
      </c>
    </row>
    <row r="33" spans="1:10" ht="14.25" x14ac:dyDescent="0.2">
      <c r="A33" s="21" t="s">
        <v>50</v>
      </c>
      <c r="B33" s="22">
        <v>4891</v>
      </c>
      <c r="C33" s="23">
        <v>1381</v>
      </c>
      <c r="D33" s="23">
        <v>287</v>
      </c>
      <c r="E33" s="23">
        <v>378</v>
      </c>
      <c r="F33" s="23">
        <v>289</v>
      </c>
      <c r="G33" s="23">
        <v>168</v>
      </c>
      <c r="H33" s="23">
        <v>93</v>
      </c>
      <c r="I33" s="24"/>
      <c r="J33" s="25">
        <v>7487</v>
      </c>
    </row>
    <row r="34" spans="1:10" ht="14.25" x14ac:dyDescent="0.2">
      <c r="A34" s="21" t="s">
        <v>51</v>
      </c>
      <c r="B34" s="22">
        <v>15291</v>
      </c>
      <c r="C34" s="23">
        <v>4181</v>
      </c>
      <c r="D34" s="23">
        <v>942</v>
      </c>
      <c r="E34" s="23">
        <v>495</v>
      </c>
      <c r="F34" s="23">
        <v>700</v>
      </c>
      <c r="G34" s="23">
        <v>596</v>
      </c>
      <c r="H34" s="23">
        <v>283</v>
      </c>
      <c r="I34" s="24"/>
      <c r="J34" s="25">
        <v>22488</v>
      </c>
    </row>
    <row r="35" spans="1:10" ht="14.25" x14ac:dyDescent="0.2">
      <c r="A35" s="21" t="s">
        <v>52</v>
      </c>
      <c r="B35" s="22">
        <v>10491</v>
      </c>
      <c r="C35" s="23">
        <v>3331</v>
      </c>
      <c r="D35" s="23">
        <v>1982</v>
      </c>
      <c r="E35" s="23">
        <v>1802</v>
      </c>
      <c r="F35" s="23">
        <v>1542</v>
      </c>
      <c r="G35" s="23">
        <v>298</v>
      </c>
      <c r="H35" s="23">
        <v>160</v>
      </c>
      <c r="I35" s="24">
        <v>2</v>
      </c>
      <c r="J35" s="25">
        <v>19608</v>
      </c>
    </row>
    <row r="36" spans="1:10" ht="14.25" x14ac:dyDescent="0.2">
      <c r="A36" s="21" t="s">
        <v>53</v>
      </c>
      <c r="B36" s="22">
        <v>13012</v>
      </c>
      <c r="C36" s="23">
        <v>5551</v>
      </c>
      <c r="D36" s="23">
        <v>1318</v>
      </c>
      <c r="E36" s="23">
        <v>1069</v>
      </c>
      <c r="F36" s="23">
        <v>796</v>
      </c>
      <c r="G36" s="23">
        <v>477</v>
      </c>
      <c r="H36" s="23">
        <v>467</v>
      </c>
      <c r="I36" s="24"/>
      <c r="J36" s="25">
        <v>22690</v>
      </c>
    </row>
    <row r="37" spans="1:10" ht="14.25" x14ac:dyDescent="0.2">
      <c r="A37" s="21" t="s">
        <v>54</v>
      </c>
      <c r="B37" s="22">
        <v>6764</v>
      </c>
      <c r="C37" s="23">
        <v>1882</v>
      </c>
      <c r="D37" s="23">
        <v>839</v>
      </c>
      <c r="E37" s="23">
        <v>1039</v>
      </c>
      <c r="F37" s="23">
        <v>1003</v>
      </c>
      <c r="G37" s="23">
        <v>243</v>
      </c>
      <c r="H37" s="23">
        <v>435</v>
      </c>
      <c r="I37" s="24"/>
      <c r="J37" s="25">
        <v>12205</v>
      </c>
    </row>
    <row r="38" spans="1:10" ht="14.25" x14ac:dyDescent="0.2">
      <c r="A38" s="21" t="s">
        <v>55</v>
      </c>
      <c r="B38" s="22">
        <v>8061</v>
      </c>
      <c r="C38" s="23">
        <v>2797</v>
      </c>
      <c r="D38" s="23">
        <v>1569</v>
      </c>
      <c r="E38" s="23">
        <v>1233</v>
      </c>
      <c r="F38" s="23">
        <v>821</v>
      </c>
      <c r="G38" s="23">
        <v>231</v>
      </c>
      <c r="H38" s="23">
        <v>91</v>
      </c>
      <c r="I38" s="24"/>
      <c r="J38" s="25">
        <v>14803</v>
      </c>
    </row>
    <row r="39" spans="1:10" ht="14.25" x14ac:dyDescent="0.2">
      <c r="A39" s="26" t="s">
        <v>56</v>
      </c>
      <c r="B39" s="22">
        <v>3898</v>
      </c>
      <c r="C39" s="23">
        <v>1193</v>
      </c>
      <c r="D39" s="23">
        <v>327</v>
      </c>
      <c r="E39" s="23">
        <v>158</v>
      </c>
      <c r="F39" s="23">
        <v>187</v>
      </c>
      <c r="G39" s="23">
        <v>348</v>
      </c>
      <c r="H39" s="23">
        <v>199</v>
      </c>
      <c r="I39" s="24"/>
      <c r="J39" s="25">
        <v>6310</v>
      </c>
    </row>
    <row r="40" spans="1:10" ht="14.25" x14ac:dyDescent="0.2">
      <c r="A40" s="21" t="s">
        <v>57</v>
      </c>
      <c r="B40" s="22">
        <v>14491</v>
      </c>
      <c r="C40" s="23">
        <v>3703</v>
      </c>
      <c r="D40" s="23">
        <v>1235</v>
      </c>
      <c r="E40" s="23">
        <v>1220</v>
      </c>
      <c r="F40" s="23">
        <v>746</v>
      </c>
      <c r="G40" s="23">
        <v>546</v>
      </c>
      <c r="H40" s="23">
        <v>97</v>
      </c>
      <c r="I40" s="24"/>
      <c r="J40" s="25">
        <v>22038</v>
      </c>
    </row>
    <row r="41" spans="1:10" ht="15" thickBot="1" x14ac:dyDescent="0.25">
      <c r="A41" s="27" t="s">
        <v>58</v>
      </c>
      <c r="B41" s="28">
        <v>24185</v>
      </c>
      <c r="C41" s="29">
        <v>8218</v>
      </c>
      <c r="D41" s="29">
        <v>2507</v>
      </c>
      <c r="E41" s="29">
        <v>3237</v>
      </c>
      <c r="F41" s="29">
        <v>2232</v>
      </c>
      <c r="G41" s="29">
        <v>1034</v>
      </c>
      <c r="H41" s="29">
        <v>766</v>
      </c>
      <c r="I41" s="30"/>
      <c r="J41" s="31">
        <v>42179</v>
      </c>
    </row>
    <row r="42" spans="1:10" ht="16.5" thickBot="1" x14ac:dyDescent="0.3">
      <c r="A42" s="32" t="s">
        <v>59</v>
      </c>
      <c r="B42" s="33">
        <f t="shared" ref="B42:J42" si="0">SUM(B6:B41)</f>
        <v>596590</v>
      </c>
      <c r="C42" s="34">
        <f t="shared" si="0"/>
        <v>183585</v>
      </c>
      <c r="D42" s="34">
        <f t="shared" si="0"/>
        <v>53255</v>
      </c>
      <c r="E42" s="34">
        <f t="shared" si="0"/>
        <v>45592</v>
      </c>
      <c r="F42" s="34">
        <f t="shared" si="0"/>
        <v>39789</v>
      </c>
      <c r="G42" s="34">
        <f t="shared" si="0"/>
        <v>21004</v>
      </c>
      <c r="H42" s="34">
        <f t="shared" si="0"/>
        <v>16749</v>
      </c>
      <c r="I42" s="35">
        <f t="shared" si="0"/>
        <v>3</v>
      </c>
      <c r="J42" s="36">
        <f t="shared" si="0"/>
        <v>956567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2018-05-07T13:26:15Z</dcterms:created>
  <dcterms:modified xsi:type="dcterms:W3CDTF">2018-05-07T13:26:16Z</dcterms:modified>
</cp:coreProperties>
</file>