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<sst xmlns="http://schemas.openxmlformats.org/spreadsheetml/2006/main" count="56" uniqueCount="56">
  <si>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</si>
  <si>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</si>
  <si>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august 2018)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</si>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</sst>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A7" sqref="A7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638112</v>
      </c>
      <c r="C6" s="17">
        <v>33702</v>
      </c>
      <c r="D6" s="17">
        <v>122501</v>
      </c>
      <c r="E6" s="18">
        <v>35062</v>
      </c>
      <c r="F6" s="19">
        <v>829377</v>
      </c>
    </row>
    <row r="7" spans="1:6" ht="14.25" x14ac:dyDescent="0.2">
      <c r="A7" s="20" t="s">
        <v>15</v>
      </c>
      <c r="B7" s="21">
        <v>107006</v>
      </c>
      <c r="C7" s="22">
        <v>7647</v>
      </c>
      <c r="D7" s="22">
        <v>19378</v>
      </c>
      <c r="E7" s="23">
        <v>8365</v>
      </c>
      <c r="F7" s="24">
        <v>142396</v>
      </c>
    </row>
    <row r="8" spans="1:6" ht="14.25" x14ac:dyDescent="0.2">
      <c r="A8" s="20" t="s">
        <v>16</v>
      </c>
      <c r="B8" s="21">
        <v>72130</v>
      </c>
      <c r="C8" s="22">
        <v>7536</v>
      </c>
      <c r="D8" s="22">
        <v>9725</v>
      </c>
      <c r="E8" s="23">
        <v>702</v>
      </c>
      <c r="F8" s="24">
        <v>90093</v>
      </c>
    </row>
    <row r="9" spans="1:6" ht="14.25" x14ac:dyDescent="0.2">
      <c r="A9" s="20" t="s">
        <v>17</v>
      </c>
      <c r="B9" s="21">
        <v>25770</v>
      </c>
      <c r="C9" s="22">
        <v>2180</v>
      </c>
      <c r="D9" s="22">
        <v>2632</v>
      </c>
      <c r="E9" s="23">
        <v>244</v>
      </c>
      <c r="F9" s="24">
        <v>30826</v>
      </c>
    </row>
    <row r="10" spans="1:6" ht="14.25" x14ac:dyDescent="0.2">
      <c r="A10" s="20" t="s">
        <v>18</v>
      </c>
      <c r="B10" s="21">
        <v>66184</v>
      </c>
      <c r="C10" s="22">
        <v>4799</v>
      </c>
      <c r="D10" s="22">
        <v>5744</v>
      </c>
      <c r="E10" s="23">
        <v>350</v>
      </c>
      <c r="F10" s="24">
        <v>77077</v>
      </c>
    </row>
    <row r="11" spans="1:6" ht="14.25" x14ac:dyDescent="0.2">
      <c r="A11" s="20" t="s">
        <v>19</v>
      </c>
      <c r="B11" s="21">
        <v>101991</v>
      </c>
      <c r="C11" s="22">
        <v>11047</v>
      </c>
      <c r="D11" s="22">
        <v>14799</v>
      </c>
      <c r="E11" s="23">
        <v>1258</v>
      </c>
      <c r="F11" s="24">
        <v>129095</v>
      </c>
    </row>
    <row r="12" spans="1:6" ht="14.25" x14ac:dyDescent="0.2">
      <c r="A12" s="20" t="s">
        <v>20</v>
      </c>
      <c r="B12" s="21">
        <v>64003</v>
      </c>
      <c r="C12" s="22">
        <v>8274</v>
      </c>
      <c r="D12" s="22">
        <v>7894</v>
      </c>
      <c r="E12" s="23">
        <v>813</v>
      </c>
      <c r="F12" s="24">
        <v>80984</v>
      </c>
    </row>
    <row r="13" spans="1:6" ht="14.25" x14ac:dyDescent="0.2">
      <c r="A13" s="20" t="s">
        <v>21</v>
      </c>
      <c r="B13" s="21">
        <v>51550</v>
      </c>
      <c r="C13" s="22">
        <v>7391</v>
      </c>
      <c r="D13" s="22">
        <v>6444</v>
      </c>
      <c r="E13" s="23">
        <v>148</v>
      </c>
      <c r="F13" s="24">
        <v>65533</v>
      </c>
    </row>
    <row r="14" spans="1:6" ht="14.25" x14ac:dyDescent="0.2">
      <c r="A14" s="20" t="s">
        <v>22</v>
      </c>
      <c r="B14" s="21">
        <v>83138</v>
      </c>
      <c r="C14" s="22">
        <v>9808</v>
      </c>
      <c r="D14" s="22">
        <v>10217</v>
      </c>
      <c r="E14" s="23">
        <v>605</v>
      </c>
      <c r="F14" s="24">
        <v>103768</v>
      </c>
    </row>
    <row r="15" spans="1:6" ht="14.25" x14ac:dyDescent="0.2">
      <c r="A15" s="20" t="s">
        <v>23</v>
      </c>
      <c r="B15" s="21">
        <v>51951</v>
      </c>
      <c r="C15" s="22">
        <v>5403</v>
      </c>
      <c r="D15" s="22">
        <v>6572</v>
      </c>
      <c r="E15" s="23">
        <v>331</v>
      </c>
      <c r="F15" s="24">
        <v>64257</v>
      </c>
    </row>
    <row r="16" spans="1:6" ht="14.25" x14ac:dyDescent="0.2">
      <c r="A16" s="20" t="s">
        <v>24</v>
      </c>
      <c r="B16" s="21">
        <v>61898</v>
      </c>
      <c r="C16" s="22">
        <v>8245</v>
      </c>
      <c r="D16" s="22">
        <v>7966</v>
      </c>
      <c r="E16" s="23">
        <v>329</v>
      </c>
      <c r="F16" s="24">
        <v>78438</v>
      </c>
    </row>
    <row r="17" spans="1:6" ht="14.25" x14ac:dyDescent="0.2">
      <c r="A17" s="20" t="s">
        <v>25</v>
      </c>
      <c r="B17" s="21">
        <v>35601</v>
      </c>
      <c r="C17" s="22">
        <v>3694</v>
      </c>
      <c r="D17" s="22">
        <v>2735</v>
      </c>
      <c r="E17" s="23">
        <v>357</v>
      </c>
      <c r="F17" s="24">
        <v>42387</v>
      </c>
    </row>
    <row r="18" spans="1:6" ht="14.25" x14ac:dyDescent="0.2">
      <c r="A18" s="20" t="s">
        <v>26</v>
      </c>
      <c r="B18" s="21">
        <v>72763</v>
      </c>
      <c r="C18" s="22">
        <v>7451</v>
      </c>
      <c r="D18" s="22">
        <v>7374</v>
      </c>
      <c r="E18" s="23">
        <v>533</v>
      </c>
      <c r="F18" s="24">
        <v>88121</v>
      </c>
    </row>
    <row r="19" spans="1:6" ht="14.25" x14ac:dyDescent="0.2">
      <c r="A19" s="20" t="s">
        <v>27</v>
      </c>
      <c r="B19" s="21">
        <v>29124</v>
      </c>
      <c r="C19" s="22">
        <v>3612</v>
      </c>
      <c r="D19" s="22">
        <v>3756</v>
      </c>
      <c r="E19" s="23">
        <v>177</v>
      </c>
      <c r="F19" s="24">
        <v>36669</v>
      </c>
    </row>
    <row r="20" spans="1:6" ht="14.25" x14ac:dyDescent="0.2">
      <c r="A20" s="20" t="s">
        <v>28</v>
      </c>
      <c r="B20" s="21">
        <v>66819</v>
      </c>
      <c r="C20" s="22">
        <v>6815</v>
      </c>
      <c r="D20" s="22">
        <v>7342</v>
      </c>
      <c r="E20" s="23">
        <v>518</v>
      </c>
      <c r="F20" s="24">
        <v>81494</v>
      </c>
    </row>
    <row r="21" spans="1:6" ht="14.25" x14ac:dyDescent="0.2">
      <c r="A21" s="20" t="s">
        <v>29</v>
      </c>
      <c r="B21" s="21">
        <v>74779</v>
      </c>
      <c r="C21" s="22">
        <v>10093</v>
      </c>
      <c r="D21" s="22">
        <v>7858</v>
      </c>
      <c r="E21" s="23">
        <v>574</v>
      </c>
      <c r="F21" s="24">
        <v>93304</v>
      </c>
    </row>
    <row r="22" spans="1:6" ht="14.25" x14ac:dyDescent="0.2">
      <c r="A22" s="20" t="s">
        <v>30</v>
      </c>
      <c r="B22" s="21">
        <v>73889</v>
      </c>
      <c r="C22" s="22">
        <v>9413</v>
      </c>
      <c r="D22" s="22">
        <v>7379</v>
      </c>
      <c r="E22" s="23">
        <v>400</v>
      </c>
      <c r="F22" s="24">
        <v>91081</v>
      </c>
    </row>
    <row r="23" spans="1:6" ht="14.25" x14ac:dyDescent="0.2">
      <c r="A23" s="20" t="s">
        <v>31</v>
      </c>
      <c r="B23" s="21">
        <v>49386</v>
      </c>
      <c r="C23" s="22">
        <v>6167</v>
      </c>
      <c r="D23" s="22">
        <v>4744</v>
      </c>
      <c r="E23" s="23">
        <v>312</v>
      </c>
      <c r="F23" s="24">
        <v>60609</v>
      </c>
    </row>
    <row r="24" spans="1:6" ht="14.25" x14ac:dyDescent="0.2">
      <c r="A24" s="20" t="s">
        <v>32</v>
      </c>
      <c r="B24" s="21">
        <v>102877</v>
      </c>
      <c r="C24" s="22">
        <v>13318</v>
      </c>
      <c r="D24" s="22">
        <v>13483</v>
      </c>
      <c r="E24" s="23">
        <v>508</v>
      </c>
      <c r="F24" s="24">
        <v>130186</v>
      </c>
    </row>
    <row r="25" spans="1:6" ht="14.25" x14ac:dyDescent="0.2">
      <c r="A25" s="20" t="s">
        <v>33</v>
      </c>
      <c r="B25" s="21">
        <v>87407</v>
      </c>
      <c r="C25" s="22">
        <v>10149</v>
      </c>
      <c r="D25" s="22">
        <v>13583</v>
      </c>
      <c r="E25" s="23">
        <v>691</v>
      </c>
      <c r="F25" s="24">
        <v>111830</v>
      </c>
    </row>
    <row r="26" spans="1:6" ht="14.25" x14ac:dyDescent="0.2">
      <c r="A26" s="20" t="s">
        <v>34</v>
      </c>
      <c r="B26" s="21">
        <v>44548</v>
      </c>
      <c r="C26" s="22">
        <v>5723</v>
      </c>
      <c r="D26" s="22">
        <v>5486</v>
      </c>
      <c r="E26" s="23">
        <v>462</v>
      </c>
      <c r="F26" s="24">
        <v>56219</v>
      </c>
    </row>
    <row r="27" spans="1:6" ht="14.25" x14ac:dyDescent="0.2">
      <c r="A27" s="20" t="s">
        <v>35</v>
      </c>
      <c r="B27" s="21">
        <v>55438</v>
      </c>
      <c r="C27" s="22">
        <v>7410</v>
      </c>
      <c r="D27" s="22">
        <v>7147</v>
      </c>
      <c r="E27" s="23">
        <v>189</v>
      </c>
      <c r="F27" s="24">
        <v>70184</v>
      </c>
    </row>
    <row r="28" spans="1:6" ht="14.25" x14ac:dyDescent="0.2">
      <c r="A28" s="20" t="s">
        <v>36</v>
      </c>
      <c r="B28" s="21">
        <v>46063</v>
      </c>
      <c r="C28" s="22">
        <v>2927</v>
      </c>
      <c r="D28" s="22">
        <v>2640</v>
      </c>
      <c r="E28" s="23">
        <v>873</v>
      </c>
      <c r="F28" s="24">
        <v>52503</v>
      </c>
    </row>
    <row r="29" spans="1:6" ht="14.25" x14ac:dyDescent="0.2">
      <c r="A29" s="20" t="s">
        <v>37</v>
      </c>
      <c r="B29" s="21">
        <v>103220</v>
      </c>
      <c r="C29" s="22">
        <v>12935</v>
      </c>
      <c r="D29" s="22">
        <v>13347</v>
      </c>
      <c r="E29" s="23">
        <v>1742</v>
      </c>
      <c r="F29" s="24">
        <v>131244</v>
      </c>
    </row>
    <row r="30" spans="1:6" ht="14.25" x14ac:dyDescent="0.2">
      <c r="A30" s="20" t="s">
        <v>38</v>
      </c>
      <c r="B30" s="21">
        <v>40337</v>
      </c>
      <c r="C30" s="22">
        <v>5671</v>
      </c>
      <c r="D30" s="22">
        <v>4002</v>
      </c>
      <c r="E30" s="23">
        <v>311</v>
      </c>
      <c r="F30" s="24">
        <v>50321</v>
      </c>
    </row>
    <row r="31" spans="1:6" ht="14.25" x14ac:dyDescent="0.2">
      <c r="A31" s="20" t="s">
        <v>39</v>
      </c>
      <c r="B31" s="21">
        <v>55463</v>
      </c>
      <c r="C31" s="22">
        <v>6417</v>
      </c>
      <c r="D31" s="22">
        <v>5698</v>
      </c>
      <c r="E31" s="23">
        <v>216</v>
      </c>
      <c r="F31" s="24">
        <v>67794</v>
      </c>
    </row>
    <row r="32" spans="1:6" ht="14.25" x14ac:dyDescent="0.2">
      <c r="A32" s="20" t="s">
        <v>40</v>
      </c>
      <c r="B32" s="21">
        <v>73680</v>
      </c>
      <c r="C32" s="22">
        <v>10681</v>
      </c>
      <c r="D32" s="22">
        <v>8176</v>
      </c>
      <c r="E32" s="23">
        <v>351</v>
      </c>
      <c r="F32" s="24">
        <v>92888</v>
      </c>
    </row>
    <row r="33" spans="1:6" ht="14.25" x14ac:dyDescent="0.2">
      <c r="A33" s="20" t="s">
        <v>41</v>
      </c>
      <c r="B33" s="21">
        <v>34704</v>
      </c>
      <c r="C33" s="22">
        <v>5549</v>
      </c>
      <c r="D33" s="22">
        <v>2774</v>
      </c>
      <c r="E33" s="23">
        <v>156</v>
      </c>
      <c r="F33" s="24">
        <v>43183</v>
      </c>
    </row>
    <row r="34" spans="1:6" ht="14.25" x14ac:dyDescent="0.2">
      <c r="A34" s="20" t="s">
        <v>42</v>
      </c>
      <c r="B34" s="21">
        <v>83232</v>
      </c>
      <c r="C34" s="22">
        <v>8537</v>
      </c>
      <c r="D34" s="22">
        <v>7347</v>
      </c>
      <c r="E34" s="23">
        <v>646</v>
      </c>
      <c r="F34" s="24">
        <v>99762</v>
      </c>
    </row>
    <row r="35" spans="1:6" ht="14.25" x14ac:dyDescent="0.2">
      <c r="A35" s="20" t="s">
        <v>43</v>
      </c>
      <c r="B35" s="21">
        <v>63482</v>
      </c>
      <c r="C35" s="22">
        <v>6818</v>
      </c>
      <c r="D35" s="22">
        <v>4561</v>
      </c>
      <c r="E35" s="23">
        <v>275</v>
      </c>
      <c r="F35" s="24">
        <v>75136</v>
      </c>
    </row>
    <row r="36" spans="1:6" ht="14.25" x14ac:dyDescent="0.2">
      <c r="A36" s="20" t="s">
        <v>44</v>
      </c>
      <c r="B36" s="21">
        <v>79666</v>
      </c>
      <c r="C36" s="22">
        <v>9762</v>
      </c>
      <c r="D36" s="22">
        <v>11398</v>
      </c>
      <c r="E36" s="23">
        <v>781</v>
      </c>
      <c r="F36" s="24">
        <v>101607</v>
      </c>
    </row>
    <row r="37" spans="1:6" ht="14.25" x14ac:dyDescent="0.2">
      <c r="A37" s="20" t="s">
        <v>45</v>
      </c>
      <c r="B37" s="21">
        <v>36043</v>
      </c>
      <c r="C37" s="22">
        <v>3349</v>
      </c>
      <c r="D37" s="22">
        <v>4558</v>
      </c>
      <c r="E37" s="23">
        <v>343</v>
      </c>
      <c r="F37" s="24">
        <v>44293</v>
      </c>
    </row>
    <row r="38" spans="1:6" ht="14.25" x14ac:dyDescent="0.2">
      <c r="A38" s="20" t="s">
        <v>46</v>
      </c>
      <c r="B38" s="21">
        <v>58868</v>
      </c>
      <c r="C38" s="22">
        <v>8390</v>
      </c>
      <c r="D38" s="22">
        <v>5915</v>
      </c>
      <c r="E38" s="23">
        <v>205</v>
      </c>
      <c r="F38" s="24">
        <v>73378</v>
      </c>
    </row>
    <row r="39" spans="1:6" ht="14.25" x14ac:dyDescent="0.2">
      <c r="A39" s="20" t="s">
        <v>47</v>
      </c>
      <c r="B39" s="21">
        <v>94076</v>
      </c>
      <c r="C39" s="22">
        <v>13543</v>
      </c>
      <c r="D39" s="22">
        <v>11798</v>
      </c>
      <c r="E39" s="23">
        <v>2076</v>
      </c>
      <c r="F39" s="24">
        <v>121493</v>
      </c>
    </row>
    <row r="40" spans="1:6" ht="14.25" x14ac:dyDescent="0.2">
      <c r="A40" s="20" t="s">
        <v>48</v>
      </c>
      <c r="B40" s="21">
        <v>136547</v>
      </c>
      <c r="C40" s="22">
        <v>12987</v>
      </c>
      <c r="D40" s="22">
        <v>21851</v>
      </c>
      <c r="E40" s="23">
        <v>1901</v>
      </c>
      <c r="F40" s="24">
        <v>173286</v>
      </c>
    </row>
    <row r="41" spans="1:6" ht="15" thickBot="1" x14ac:dyDescent="0.25">
      <c r="A41" s="25" t="s">
        <v>49</v>
      </c>
      <c r="B41" s="26">
        <v>256715</v>
      </c>
      <c r="C41" s="27">
        <v>16853</v>
      </c>
      <c r="D41" s="27">
        <v>32764</v>
      </c>
      <c r="E41" s="28">
        <v>4757</v>
      </c>
      <c r="F41" s="29">
        <v>311089</v>
      </c>
    </row>
    <row r="42" spans="1:6" ht="18" customHeight="1" thickBot="1" x14ac:dyDescent="0.3">
      <c r="A42" s="30" t="s">
        <v>50</v>
      </c>
      <c r="B42" s="31">
        <f>SUM(B6:B41)</f>
        <v>3178460</v>
      </c>
      <c r="C42" s="31">
        <f>SUM(C6:C41)</f>
        <v>314296</v>
      </c>
      <c r="D42" s="31">
        <f>SUM(D6:D41)</f>
        <v>431588</v>
      </c>
      <c r="E42" s="31">
        <f>SUM(E6:E41)</f>
        <v>67561</v>
      </c>
      <c r="F42" s="31">
        <f>SUM(F6:F41)</f>
        <v>3991905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2018-08-07T06:18:36Z</dcterms:created>
  <dcterms:modified xsi:type="dcterms:W3CDTF">2018-08-07T06:18:37Z</dcterms:modified>
</cp:coreProperties>
</file>