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<sst xmlns="http://schemas.openxmlformats.org/spreadsheetml/2006/main" count="56" uniqueCount="56">
  <si>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</si>
  <si>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</si>
  <si>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septembrie 2018)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</si>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</sst>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638762</v>
      </c>
      <c r="C6" s="17">
        <v>33081</v>
      </c>
      <c r="D6" s="17">
        <v>123909</v>
      </c>
      <c r="E6" s="18">
        <v>35237</v>
      </c>
      <c r="F6" s="19">
        <v>830989</v>
      </c>
    </row>
    <row r="7" spans="1:6" ht="14.25" x14ac:dyDescent="0.2">
      <c r="A7" s="20" t="s">
        <v>15</v>
      </c>
      <c r="B7" s="21">
        <v>106881</v>
      </c>
      <c r="C7" s="22">
        <v>7550</v>
      </c>
      <c r="D7" s="22">
        <v>19573</v>
      </c>
      <c r="E7" s="23">
        <v>8520</v>
      </c>
      <c r="F7" s="24">
        <v>142524</v>
      </c>
    </row>
    <row r="8" spans="1:6" ht="14.25" x14ac:dyDescent="0.2">
      <c r="A8" s="20" t="s">
        <v>16</v>
      </c>
      <c r="B8" s="21">
        <v>72113</v>
      </c>
      <c r="C8" s="22">
        <v>7422</v>
      </c>
      <c r="D8" s="22">
        <v>9898</v>
      </c>
      <c r="E8" s="23">
        <v>708</v>
      </c>
      <c r="F8" s="24">
        <v>90141</v>
      </c>
    </row>
    <row r="9" spans="1:6" ht="14.25" x14ac:dyDescent="0.2">
      <c r="A9" s="20" t="s">
        <v>17</v>
      </c>
      <c r="B9" s="21">
        <v>25790</v>
      </c>
      <c r="C9" s="22">
        <v>2151</v>
      </c>
      <c r="D9" s="22">
        <v>2657</v>
      </c>
      <c r="E9" s="23">
        <v>242</v>
      </c>
      <c r="F9" s="24">
        <v>30840</v>
      </c>
    </row>
    <row r="10" spans="1:6" ht="14.25" x14ac:dyDescent="0.2">
      <c r="A10" s="20" t="s">
        <v>18</v>
      </c>
      <c r="B10" s="21">
        <v>66232</v>
      </c>
      <c r="C10" s="22">
        <v>4714</v>
      </c>
      <c r="D10" s="22">
        <v>5816</v>
      </c>
      <c r="E10" s="23">
        <v>352</v>
      </c>
      <c r="F10" s="24">
        <v>77114</v>
      </c>
    </row>
    <row r="11" spans="1:6" ht="14.25" x14ac:dyDescent="0.2">
      <c r="A11" s="20" t="s">
        <v>19</v>
      </c>
      <c r="B11" s="21">
        <v>102022</v>
      </c>
      <c r="C11" s="22">
        <v>10870</v>
      </c>
      <c r="D11" s="22">
        <v>15071</v>
      </c>
      <c r="E11" s="23">
        <v>1255</v>
      </c>
      <c r="F11" s="24">
        <v>129218</v>
      </c>
    </row>
    <row r="12" spans="1:6" ht="14.25" x14ac:dyDescent="0.2">
      <c r="A12" s="20" t="s">
        <v>20</v>
      </c>
      <c r="B12" s="21">
        <v>63962</v>
      </c>
      <c r="C12" s="22">
        <v>8241</v>
      </c>
      <c r="D12" s="22">
        <v>8015</v>
      </c>
      <c r="E12" s="23">
        <v>827</v>
      </c>
      <c r="F12" s="24">
        <v>81045</v>
      </c>
    </row>
    <row r="13" spans="1:6" ht="14.25" x14ac:dyDescent="0.2">
      <c r="A13" s="20" t="s">
        <v>21</v>
      </c>
      <c r="B13" s="21">
        <v>51534</v>
      </c>
      <c r="C13" s="22">
        <v>7314</v>
      </c>
      <c r="D13" s="22">
        <v>6562</v>
      </c>
      <c r="E13" s="23">
        <v>148</v>
      </c>
      <c r="F13" s="24">
        <v>65558</v>
      </c>
    </row>
    <row r="14" spans="1:6" ht="14.25" x14ac:dyDescent="0.2">
      <c r="A14" s="20" t="s">
        <v>22</v>
      </c>
      <c r="B14" s="21">
        <v>83151</v>
      </c>
      <c r="C14" s="22">
        <v>9713</v>
      </c>
      <c r="D14" s="22">
        <v>10372</v>
      </c>
      <c r="E14" s="23">
        <v>612</v>
      </c>
      <c r="F14" s="24">
        <v>103848</v>
      </c>
    </row>
    <row r="15" spans="1:6" ht="14.25" x14ac:dyDescent="0.2">
      <c r="A15" s="20" t="s">
        <v>23</v>
      </c>
      <c r="B15" s="21">
        <v>51949</v>
      </c>
      <c r="C15" s="22">
        <v>5378</v>
      </c>
      <c r="D15" s="22">
        <v>6664</v>
      </c>
      <c r="E15" s="23">
        <v>326</v>
      </c>
      <c r="F15" s="24">
        <v>64317</v>
      </c>
    </row>
    <row r="16" spans="1:6" ht="14.25" x14ac:dyDescent="0.2">
      <c r="A16" s="20" t="s">
        <v>24</v>
      </c>
      <c r="B16" s="21">
        <v>61897</v>
      </c>
      <c r="C16" s="22">
        <v>8153</v>
      </c>
      <c r="D16" s="22">
        <v>8144</v>
      </c>
      <c r="E16" s="23">
        <v>333</v>
      </c>
      <c r="F16" s="24">
        <v>78527</v>
      </c>
    </row>
    <row r="17" spans="1:6" ht="14.25" x14ac:dyDescent="0.2">
      <c r="A17" s="20" t="s">
        <v>25</v>
      </c>
      <c r="B17" s="21">
        <v>35574</v>
      </c>
      <c r="C17" s="22">
        <v>3616</v>
      </c>
      <c r="D17" s="22">
        <v>2767</v>
      </c>
      <c r="E17" s="23">
        <v>410</v>
      </c>
      <c r="F17" s="24">
        <v>42367</v>
      </c>
    </row>
    <row r="18" spans="1:6" ht="14.25" x14ac:dyDescent="0.2">
      <c r="A18" s="20" t="s">
        <v>26</v>
      </c>
      <c r="B18" s="21">
        <v>72656</v>
      </c>
      <c r="C18" s="22">
        <v>7420</v>
      </c>
      <c r="D18" s="22">
        <v>7484</v>
      </c>
      <c r="E18" s="23">
        <v>537</v>
      </c>
      <c r="F18" s="24">
        <v>88097</v>
      </c>
    </row>
    <row r="19" spans="1:6" ht="14.25" x14ac:dyDescent="0.2">
      <c r="A19" s="20" t="s">
        <v>27</v>
      </c>
      <c r="B19" s="21">
        <v>29123</v>
      </c>
      <c r="C19" s="22">
        <v>3544</v>
      </c>
      <c r="D19" s="22">
        <v>3839</v>
      </c>
      <c r="E19" s="23">
        <v>178</v>
      </c>
      <c r="F19" s="24">
        <v>36684</v>
      </c>
    </row>
    <row r="20" spans="1:6" ht="14.25" x14ac:dyDescent="0.2">
      <c r="A20" s="20" t="s">
        <v>28</v>
      </c>
      <c r="B20" s="21">
        <v>66761</v>
      </c>
      <c r="C20" s="22">
        <v>6712</v>
      </c>
      <c r="D20" s="22">
        <v>7494</v>
      </c>
      <c r="E20" s="23">
        <v>530</v>
      </c>
      <c r="F20" s="24">
        <v>81497</v>
      </c>
    </row>
    <row r="21" spans="1:6" ht="14.25" x14ac:dyDescent="0.2">
      <c r="A21" s="20" t="s">
        <v>29</v>
      </c>
      <c r="B21" s="21">
        <v>74714</v>
      </c>
      <c r="C21" s="22">
        <v>10050</v>
      </c>
      <c r="D21" s="22">
        <v>7983</v>
      </c>
      <c r="E21" s="23">
        <v>578</v>
      </c>
      <c r="F21" s="24">
        <v>93325</v>
      </c>
    </row>
    <row r="22" spans="1:6" ht="14.25" x14ac:dyDescent="0.2">
      <c r="A22" s="20" t="s">
        <v>30</v>
      </c>
      <c r="B22" s="21">
        <v>73850</v>
      </c>
      <c r="C22" s="22">
        <v>9375</v>
      </c>
      <c r="D22" s="22">
        <v>7456</v>
      </c>
      <c r="E22" s="23">
        <v>396</v>
      </c>
      <c r="F22" s="24">
        <v>91077</v>
      </c>
    </row>
    <row r="23" spans="1:6" ht="14.25" x14ac:dyDescent="0.2">
      <c r="A23" s="20" t="s">
        <v>31</v>
      </c>
      <c r="B23" s="21">
        <v>49302</v>
      </c>
      <c r="C23" s="22">
        <v>6163</v>
      </c>
      <c r="D23" s="22">
        <v>4810</v>
      </c>
      <c r="E23" s="23">
        <v>315</v>
      </c>
      <c r="F23" s="24">
        <v>60590</v>
      </c>
    </row>
    <row r="24" spans="1:6" ht="14.25" x14ac:dyDescent="0.2">
      <c r="A24" s="20" t="s">
        <v>32</v>
      </c>
      <c r="B24" s="21">
        <v>102815</v>
      </c>
      <c r="C24" s="22">
        <v>13271</v>
      </c>
      <c r="D24" s="22">
        <v>13692</v>
      </c>
      <c r="E24" s="23">
        <v>501</v>
      </c>
      <c r="F24" s="24">
        <v>130279</v>
      </c>
    </row>
    <row r="25" spans="1:6" ht="14.25" x14ac:dyDescent="0.2">
      <c r="A25" s="20" t="s">
        <v>33</v>
      </c>
      <c r="B25" s="21">
        <v>87412</v>
      </c>
      <c r="C25" s="22">
        <v>10033</v>
      </c>
      <c r="D25" s="22">
        <v>13808</v>
      </c>
      <c r="E25" s="23">
        <v>687</v>
      </c>
      <c r="F25" s="24">
        <v>111940</v>
      </c>
    </row>
    <row r="26" spans="1:6" ht="14.25" x14ac:dyDescent="0.2">
      <c r="A26" s="20" t="s">
        <v>34</v>
      </c>
      <c r="B26" s="21">
        <v>44558</v>
      </c>
      <c r="C26" s="22">
        <v>5683</v>
      </c>
      <c r="D26" s="22">
        <v>5561</v>
      </c>
      <c r="E26" s="23">
        <v>454</v>
      </c>
      <c r="F26" s="24">
        <v>56256</v>
      </c>
    </row>
    <row r="27" spans="1:6" ht="14.25" x14ac:dyDescent="0.2">
      <c r="A27" s="20" t="s">
        <v>35</v>
      </c>
      <c r="B27" s="21">
        <v>55448</v>
      </c>
      <c r="C27" s="22">
        <v>7320</v>
      </c>
      <c r="D27" s="22">
        <v>7252</v>
      </c>
      <c r="E27" s="23">
        <v>192</v>
      </c>
      <c r="F27" s="24">
        <v>70212</v>
      </c>
    </row>
    <row r="28" spans="1:6" ht="14.25" x14ac:dyDescent="0.2">
      <c r="A28" s="20" t="s">
        <v>36</v>
      </c>
      <c r="B28" s="21">
        <v>46108</v>
      </c>
      <c r="C28" s="22">
        <v>2884</v>
      </c>
      <c r="D28" s="22">
        <v>2659</v>
      </c>
      <c r="E28" s="23">
        <v>863</v>
      </c>
      <c r="F28" s="24">
        <v>52514</v>
      </c>
    </row>
    <row r="29" spans="1:6" ht="14.25" x14ac:dyDescent="0.2">
      <c r="A29" s="20" t="s">
        <v>37</v>
      </c>
      <c r="B29" s="21">
        <v>103218</v>
      </c>
      <c r="C29" s="22">
        <v>12765</v>
      </c>
      <c r="D29" s="22">
        <v>13633</v>
      </c>
      <c r="E29" s="23">
        <v>1748</v>
      </c>
      <c r="F29" s="24">
        <v>131364</v>
      </c>
    </row>
    <row r="30" spans="1:6" ht="14.25" x14ac:dyDescent="0.2">
      <c r="A30" s="20" t="s">
        <v>38</v>
      </c>
      <c r="B30" s="21">
        <v>40304</v>
      </c>
      <c r="C30" s="22">
        <v>5632</v>
      </c>
      <c r="D30" s="22">
        <v>4082</v>
      </c>
      <c r="E30" s="23">
        <v>319</v>
      </c>
      <c r="F30" s="24">
        <v>50337</v>
      </c>
    </row>
    <row r="31" spans="1:6" ht="14.25" x14ac:dyDescent="0.2">
      <c r="A31" s="20" t="s">
        <v>39</v>
      </c>
      <c r="B31" s="21">
        <v>55432</v>
      </c>
      <c r="C31" s="22">
        <v>6380</v>
      </c>
      <c r="D31" s="22">
        <v>5759</v>
      </c>
      <c r="E31" s="23">
        <v>215</v>
      </c>
      <c r="F31" s="24">
        <v>67786</v>
      </c>
    </row>
    <row r="32" spans="1:6" ht="14.25" x14ac:dyDescent="0.2">
      <c r="A32" s="20" t="s">
        <v>40</v>
      </c>
      <c r="B32" s="21">
        <v>73660</v>
      </c>
      <c r="C32" s="22">
        <v>10618</v>
      </c>
      <c r="D32" s="22">
        <v>8302</v>
      </c>
      <c r="E32" s="23">
        <v>348</v>
      </c>
      <c r="F32" s="24">
        <v>92928</v>
      </c>
    </row>
    <row r="33" spans="1:6" ht="14.25" x14ac:dyDescent="0.2">
      <c r="A33" s="20" t="s">
        <v>41</v>
      </c>
      <c r="B33" s="21">
        <v>34661</v>
      </c>
      <c r="C33" s="22">
        <v>5496</v>
      </c>
      <c r="D33" s="22">
        <v>2843</v>
      </c>
      <c r="E33" s="23">
        <v>157</v>
      </c>
      <c r="F33" s="24">
        <v>43157</v>
      </c>
    </row>
    <row r="34" spans="1:6" ht="14.25" x14ac:dyDescent="0.2">
      <c r="A34" s="20" t="s">
        <v>42</v>
      </c>
      <c r="B34" s="21">
        <v>83228</v>
      </c>
      <c r="C34" s="22">
        <v>8449</v>
      </c>
      <c r="D34" s="22">
        <v>7468</v>
      </c>
      <c r="E34" s="23">
        <v>651</v>
      </c>
      <c r="F34" s="24">
        <v>99796</v>
      </c>
    </row>
    <row r="35" spans="1:6" ht="14.25" x14ac:dyDescent="0.2">
      <c r="A35" s="20" t="s">
        <v>43</v>
      </c>
      <c r="B35" s="21">
        <v>63595</v>
      </c>
      <c r="C35" s="22">
        <v>6641</v>
      </c>
      <c r="D35" s="22">
        <v>4644</v>
      </c>
      <c r="E35" s="23">
        <v>273</v>
      </c>
      <c r="F35" s="24">
        <v>75153</v>
      </c>
    </row>
    <row r="36" spans="1:6" ht="14.25" x14ac:dyDescent="0.2">
      <c r="A36" s="20" t="s">
        <v>44</v>
      </c>
      <c r="B36" s="21">
        <v>79662</v>
      </c>
      <c r="C36" s="22">
        <v>9674</v>
      </c>
      <c r="D36" s="22">
        <v>11554</v>
      </c>
      <c r="E36" s="23">
        <v>784</v>
      </c>
      <c r="F36" s="24">
        <v>101674</v>
      </c>
    </row>
    <row r="37" spans="1:6" ht="14.25" x14ac:dyDescent="0.2">
      <c r="A37" s="20" t="s">
        <v>45</v>
      </c>
      <c r="B37" s="21">
        <v>36073</v>
      </c>
      <c r="C37" s="22">
        <v>3288</v>
      </c>
      <c r="D37" s="22">
        <v>4651</v>
      </c>
      <c r="E37" s="23">
        <v>348</v>
      </c>
      <c r="F37" s="24">
        <v>44360</v>
      </c>
    </row>
    <row r="38" spans="1:6" ht="14.25" x14ac:dyDescent="0.2">
      <c r="A38" s="20" t="s">
        <v>46</v>
      </c>
      <c r="B38" s="21">
        <v>58857</v>
      </c>
      <c r="C38" s="22">
        <v>8335</v>
      </c>
      <c r="D38" s="22">
        <v>5991</v>
      </c>
      <c r="E38" s="23">
        <v>203</v>
      </c>
      <c r="F38" s="24">
        <v>73386</v>
      </c>
    </row>
    <row r="39" spans="1:6" ht="14.25" x14ac:dyDescent="0.2">
      <c r="A39" s="20" t="s">
        <v>47</v>
      </c>
      <c r="B39" s="21">
        <v>94000</v>
      </c>
      <c r="C39" s="22">
        <v>13419</v>
      </c>
      <c r="D39" s="22">
        <v>12036</v>
      </c>
      <c r="E39" s="23">
        <v>2091</v>
      </c>
      <c r="F39" s="24">
        <v>121546</v>
      </c>
    </row>
    <row r="40" spans="1:6" ht="14.25" x14ac:dyDescent="0.2">
      <c r="A40" s="20" t="s">
        <v>48</v>
      </c>
      <c r="B40" s="21">
        <v>136568</v>
      </c>
      <c r="C40" s="22">
        <v>12874</v>
      </c>
      <c r="D40" s="22">
        <v>22157</v>
      </c>
      <c r="E40" s="23">
        <v>1919</v>
      </c>
      <c r="F40" s="24">
        <v>173518</v>
      </c>
    </row>
    <row r="41" spans="1:6" ht="15" thickBot="1" x14ac:dyDescent="0.25">
      <c r="A41" s="25" t="s">
        <v>49</v>
      </c>
      <c r="B41" s="26">
        <v>257648</v>
      </c>
      <c r="C41" s="27">
        <v>16646</v>
      </c>
      <c r="D41" s="27">
        <v>33252</v>
      </c>
      <c r="E41" s="28">
        <v>4752</v>
      </c>
      <c r="F41" s="29">
        <v>312298</v>
      </c>
    </row>
    <row r="42" spans="1:6" ht="18" customHeight="1" thickBot="1" x14ac:dyDescent="0.3">
      <c r="A42" s="30" t="s">
        <v>50</v>
      </c>
      <c r="B42" s="31">
        <f>SUM(B6:B41)</f>
        <v>3179520</v>
      </c>
      <c r="C42" s="31">
        <f>SUM(C6:C41)</f>
        <v>310875</v>
      </c>
      <c r="D42" s="31">
        <f>SUM(D6:D41)</f>
        <v>437858</v>
      </c>
      <c r="E42" s="31">
        <f>SUM(E6:E41)</f>
        <v>68009</v>
      </c>
      <c r="F42" s="31">
        <f>SUM(F6:F41)</f>
        <v>3996262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2018-09-07T07:38:49Z</dcterms:created>
  <dcterms:modified xsi:type="dcterms:W3CDTF">2018-09-07T07:38:49Z</dcterms:modified>
</cp:coreProperties>
</file>