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1075" windowHeight="10290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<sst xmlns="http://schemas.openxmlformats.org/spreadsheetml/2006/main" count="56" uniqueCount="56">
  <si>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</si>
  <si>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</si>
  <si>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octombrie 2018)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</si>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</sst>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638987</v>
      </c>
      <c r="C6" s="17">
        <v>33368</v>
      </c>
      <c r="D6" s="17">
        <v>124112</v>
      </c>
      <c r="E6" s="18">
        <v>35564</v>
      </c>
      <c r="F6" s="19">
        <v>832031</v>
      </c>
    </row>
    <row r="7" spans="1:6" ht="14.25" x14ac:dyDescent="0.2">
      <c r="A7" s="20" t="s">
        <v>15</v>
      </c>
      <c r="B7" s="21">
        <v>106800</v>
      </c>
      <c r="C7" s="22">
        <v>7593</v>
      </c>
      <c r="D7" s="22">
        <v>19599</v>
      </c>
      <c r="E7" s="23">
        <v>8613</v>
      </c>
      <c r="F7" s="24">
        <v>142605</v>
      </c>
    </row>
    <row r="8" spans="1:6" ht="14.25" x14ac:dyDescent="0.2">
      <c r="A8" s="20" t="s">
        <v>16</v>
      </c>
      <c r="B8" s="21">
        <v>72099</v>
      </c>
      <c r="C8" s="22">
        <v>7469</v>
      </c>
      <c r="D8" s="22">
        <v>9923</v>
      </c>
      <c r="E8" s="23">
        <v>713</v>
      </c>
      <c r="F8" s="24">
        <v>90204</v>
      </c>
    </row>
    <row r="9" spans="1:6" ht="14.25" x14ac:dyDescent="0.2">
      <c r="A9" s="20" t="s">
        <v>17</v>
      </c>
      <c r="B9" s="21">
        <v>25787</v>
      </c>
      <c r="C9" s="22">
        <v>2153</v>
      </c>
      <c r="D9" s="22">
        <v>2668</v>
      </c>
      <c r="E9" s="23">
        <v>240</v>
      </c>
      <c r="F9" s="24">
        <v>30848</v>
      </c>
    </row>
    <row r="10" spans="1:6" ht="14.25" x14ac:dyDescent="0.2">
      <c r="A10" s="20" t="s">
        <v>18</v>
      </c>
      <c r="B10" s="21">
        <v>66226</v>
      </c>
      <c r="C10" s="22">
        <v>4694</v>
      </c>
      <c r="D10" s="22">
        <v>5847</v>
      </c>
      <c r="E10" s="23">
        <v>353</v>
      </c>
      <c r="F10" s="24">
        <v>77120</v>
      </c>
    </row>
    <row r="11" spans="1:6" ht="14.25" x14ac:dyDescent="0.2">
      <c r="A11" s="20" t="s">
        <v>19</v>
      </c>
      <c r="B11" s="21">
        <v>102033</v>
      </c>
      <c r="C11" s="22">
        <v>10904</v>
      </c>
      <c r="D11" s="22">
        <v>15098</v>
      </c>
      <c r="E11" s="23">
        <v>1249</v>
      </c>
      <c r="F11" s="24">
        <v>129284</v>
      </c>
    </row>
    <row r="12" spans="1:6" ht="14.25" x14ac:dyDescent="0.2">
      <c r="A12" s="20" t="s">
        <v>20</v>
      </c>
      <c r="B12" s="21">
        <v>63913</v>
      </c>
      <c r="C12" s="22">
        <v>8280</v>
      </c>
      <c r="D12" s="22">
        <v>8056</v>
      </c>
      <c r="E12" s="23">
        <v>834</v>
      </c>
      <c r="F12" s="24">
        <v>81083</v>
      </c>
    </row>
    <row r="13" spans="1:6" ht="14.25" x14ac:dyDescent="0.2">
      <c r="A13" s="20" t="s">
        <v>21</v>
      </c>
      <c r="B13" s="21">
        <v>51506</v>
      </c>
      <c r="C13" s="22">
        <v>7319</v>
      </c>
      <c r="D13" s="22">
        <v>6594</v>
      </c>
      <c r="E13" s="23">
        <v>149</v>
      </c>
      <c r="F13" s="24">
        <v>65568</v>
      </c>
    </row>
    <row r="14" spans="1:6" ht="14.25" x14ac:dyDescent="0.2">
      <c r="A14" s="20" t="s">
        <v>22</v>
      </c>
      <c r="B14" s="21">
        <v>83129</v>
      </c>
      <c r="C14" s="22">
        <v>9751</v>
      </c>
      <c r="D14" s="22">
        <v>10401</v>
      </c>
      <c r="E14" s="23">
        <v>615</v>
      </c>
      <c r="F14" s="24">
        <v>103896</v>
      </c>
    </row>
    <row r="15" spans="1:6" ht="14.25" x14ac:dyDescent="0.2">
      <c r="A15" s="20" t="s">
        <v>23</v>
      </c>
      <c r="B15" s="21">
        <v>51866</v>
      </c>
      <c r="C15" s="22">
        <v>5362</v>
      </c>
      <c r="D15" s="22">
        <v>6707</v>
      </c>
      <c r="E15" s="23">
        <v>325</v>
      </c>
      <c r="F15" s="24">
        <v>64260</v>
      </c>
    </row>
    <row r="16" spans="1:6" ht="14.25" x14ac:dyDescent="0.2">
      <c r="A16" s="20" t="s">
        <v>24</v>
      </c>
      <c r="B16" s="21">
        <v>61870</v>
      </c>
      <c r="C16" s="22">
        <v>8177</v>
      </c>
      <c r="D16" s="22">
        <v>8187</v>
      </c>
      <c r="E16" s="23">
        <v>333</v>
      </c>
      <c r="F16" s="24">
        <v>78567</v>
      </c>
    </row>
    <row r="17" spans="1:6" ht="14.25" x14ac:dyDescent="0.2">
      <c r="A17" s="20" t="s">
        <v>25</v>
      </c>
      <c r="B17" s="21">
        <v>35552</v>
      </c>
      <c r="C17" s="22">
        <v>3611</v>
      </c>
      <c r="D17" s="22">
        <v>2771</v>
      </c>
      <c r="E17" s="23">
        <v>420</v>
      </c>
      <c r="F17" s="24">
        <v>42354</v>
      </c>
    </row>
    <row r="18" spans="1:6" ht="14.25" x14ac:dyDescent="0.2">
      <c r="A18" s="20" t="s">
        <v>26</v>
      </c>
      <c r="B18" s="21">
        <v>72562</v>
      </c>
      <c r="C18" s="22">
        <v>7452</v>
      </c>
      <c r="D18" s="22">
        <v>7511</v>
      </c>
      <c r="E18" s="23">
        <v>537</v>
      </c>
      <c r="F18" s="24">
        <v>88062</v>
      </c>
    </row>
    <row r="19" spans="1:6" ht="14.25" x14ac:dyDescent="0.2">
      <c r="A19" s="20" t="s">
        <v>27</v>
      </c>
      <c r="B19" s="21">
        <v>29096</v>
      </c>
      <c r="C19" s="22">
        <v>3558</v>
      </c>
      <c r="D19" s="22">
        <v>3854</v>
      </c>
      <c r="E19" s="23">
        <v>181</v>
      </c>
      <c r="F19" s="24">
        <v>36689</v>
      </c>
    </row>
    <row r="20" spans="1:6" ht="14.25" x14ac:dyDescent="0.2">
      <c r="A20" s="20" t="s">
        <v>28</v>
      </c>
      <c r="B20" s="21">
        <v>66680</v>
      </c>
      <c r="C20" s="22">
        <v>6739</v>
      </c>
      <c r="D20" s="22">
        <v>7540</v>
      </c>
      <c r="E20" s="23">
        <v>527</v>
      </c>
      <c r="F20" s="24">
        <v>81486</v>
      </c>
    </row>
    <row r="21" spans="1:6" ht="14.25" x14ac:dyDescent="0.2">
      <c r="A21" s="20" t="s">
        <v>29</v>
      </c>
      <c r="B21" s="21">
        <v>74622</v>
      </c>
      <c r="C21" s="22">
        <v>10089</v>
      </c>
      <c r="D21" s="22">
        <v>8008</v>
      </c>
      <c r="E21" s="23">
        <v>582</v>
      </c>
      <c r="F21" s="24">
        <v>93301</v>
      </c>
    </row>
    <row r="22" spans="1:6" ht="14.25" x14ac:dyDescent="0.2">
      <c r="A22" s="20" t="s">
        <v>30</v>
      </c>
      <c r="B22" s="21">
        <v>73763</v>
      </c>
      <c r="C22" s="22">
        <v>9413</v>
      </c>
      <c r="D22" s="22">
        <v>7482</v>
      </c>
      <c r="E22" s="23">
        <v>401</v>
      </c>
      <c r="F22" s="24">
        <v>91059</v>
      </c>
    </row>
    <row r="23" spans="1:6" ht="14.25" x14ac:dyDescent="0.2">
      <c r="A23" s="20" t="s">
        <v>31</v>
      </c>
      <c r="B23" s="21">
        <v>49316</v>
      </c>
      <c r="C23" s="22">
        <v>6131</v>
      </c>
      <c r="D23" s="22">
        <v>4840</v>
      </c>
      <c r="E23" s="23">
        <v>318</v>
      </c>
      <c r="F23" s="24">
        <v>60605</v>
      </c>
    </row>
    <row r="24" spans="1:6" ht="14.25" x14ac:dyDescent="0.2">
      <c r="A24" s="20" t="s">
        <v>32</v>
      </c>
      <c r="B24" s="21">
        <v>102768</v>
      </c>
      <c r="C24" s="22">
        <v>13273</v>
      </c>
      <c r="D24" s="22">
        <v>13762</v>
      </c>
      <c r="E24" s="23">
        <v>499</v>
      </c>
      <c r="F24" s="24">
        <v>130302</v>
      </c>
    </row>
    <row r="25" spans="1:6" ht="14.25" x14ac:dyDescent="0.2">
      <c r="A25" s="20" t="s">
        <v>33</v>
      </c>
      <c r="B25" s="21">
        <v>87381</v>
      </c>
      <c r="C25" s="22">
        <v>10101</v>
      </c>
      <c r="D25" s="22">
        <v>13865</v>
      </c>
      <c r="E25" s="23">
        <v>684</v>
      </c>
      <c r="F25" s="24">
        <v>112031</v>
      </c>
    </row>
    <row r="26" spans="1:6" ht="14.25" x14ac:dyDescent="0.2">
      <c r="A26" s="20" t="s">
        <v>34</v>
      </c>
      <c r="B26" s="21">
        <v>44552</v>
      </c>
      <c r="C26" s="22">
        <v>5696</v>
      </c>
      <c r="D26" s="22">
        <v>5577</v>
      </c>
      <c r="E26" s="23">
        <v>451</v>
      </c>
      <c r="F26" s="24">
        <v>56276</v>
      </c>
    </row>
    <row r="27" spans="1:6" ht="14.25" x14ac:dyDescent="0.2">
      <c r="A27" s="20" t="s">
        <v>35</v>
      </c>
      <c r="B27" s="21">
        <v>55413</v>
      </c>
      <c r="C27" s="22">
        <v>7354</v>
      </c>
      <c r="D27" s="22">
        <v>7286</v>
      </c>
      <c r="E27" s="23">
        <v>195</v>
      </c>
      <c r="F27" s="24">
        <v>70248</v>
      </c>
    </row>
    <row r="28" spans="1:6" ht="14.25" x14ac:dyDescent="0.2">
      <c r="A28" s="20" t="s">
        <v>36</v>
      </c>
      <c r="B28" s="21">
        <v>46104</v>
      </c>
      <c r="C28" s="22">
        <v>2870</v>
      </c>
      <c r="D28" s="22">
        <v>2661</v>
      </c>
      <c r="E28" s="23">
        <v>869</v>
      </c>
      <c r="F28" s="24">
        <v>52504</v>
      </c>
    </row>
    <row r="29" spans="1:6" ht="14.25" x14ac:dyDescent="0.2">
      <c r="A29" s="20" t="s">
        <v>37</v>
      </c>
      <c r="B29" s="21">
        <v>103099</v>
      </c>
      <c r="C29" s="22">
        <v>12805</v>
      </c>
      <c r="D29" s="22">
        <v>13686</v>
      </c>
      <c r="E29" s="23">
        <v>1762</v>
      </c>
      <c r="F29" s="24">
        <v>131352</v>
      </c>
    </row>
    <row r="30" spans="1:6" ht="14.25" x14ac:dyDescent="0.2">
      <c r="A30" s="20" t="s">
        <v>38</v>
      </c>
      <c r="B30" s="21">
        <v>40259</v>
      </c>
      <c r="C30" s="22">
        <v>5645</v>
      </c>
      <c r="D30" s="22">
        <v>4097</v>
      </c>
      <c r="E30" s="23">
        <v>322</v>
      </c>
      <c r="F30" s="24">
        <v>50323</v>
      </c>
    </row>
    <row r="31" spans="1:6" ht="14.25" x14ac:dyDescent="0.2">
      <c r="A31" s="20" t="s">
        <v>39</v>
      </c>
      <c r="B31" s="21">
        <v>55377</v>
      </c>
      <c r="C31" s="22">
        <v>6372</v>
      </c>
      <c r="D31" s="22">
        <v>5784</v>
      </c>
      <c r="E31" s="23">
        <v>218</v>
      </c>
      <c r="F31" s="24">
        <v>67751</v>
      </c>
    </row>
    <row r="32" spans="1:6" ht="14.25" x14ac:dyDescent="0.2">
      <c r="A32" s="20" t="s">
        <v>40</v>
      </c>
      <c r="B32" s="21">
        <v>73597</v>
      </c>
      <c r="C32" s="22">
        <v>10651</v>
      </c>
      <c r="D32" s="22">
        <v>8342</v>
      </c>
      <c r="E32" s="23">
        <v>347</v>
      </c>
      <c r="F32" s="24">
        <v>92937</v>
      </c>
    </row>
    <row r="33" spans="1:6" ht="14.25" x14ac:dyDescent="0.2">
      <c r="A33" s="20" t="s">
        <v>41</v>
      </c>
      <c r="B33" s="21">
        <v>34650</v>
      </c>
      <c r="C33" s="22">
        <v>5511</v>
      </c>
      <c r="D33" s="22">
        <v>2850</v>
      </c>
      <c r="E33" s="23">
        <v>153</v>
      </c>
      <c r="F33" s="24">
        <v>43164</v>
      </c>
    </row>
    <row r="34" spans="1:6" ht="14.25" x14ac:dyDescent="0.2">
      <c r="A34" s="20" t="s">
        <v>42</v>
      </c>
      <c r="B34" s="21">
        <v>83179</v>
      </c>
      <c r="C34" s="22">
        <v>8454</v>
      </c>
      <c r="D34" s="22">
        <v>7518</v>
      </c>
      <c r="E34" s="23">
        <v>656</v>
      </c>
      <c r="F34" s="24">
        <v>99807</v>
      </c>
    </row>
    <row r="35" spans="1:6" ht="14.25" x14ac:dyDescent="0.2">
      <c r="A35" s="20" t="s">
        <v>43</v>
      </c>
      <c r="B35" s="21">
        <v>63559</v>
      </c>
      <c r="C35" s="22">
        <v>6655</v>
      </c>
      <c r="D35" s="22">
        <v>4656</v>
      </c>
      <c r="E35" s="23">
        <v>276</v>
      </c>
      <c r="F35" s="24">
        <v>75146</v>
      </c>
    </row>
    <row r="36" spans="1:6" ht="14.25" x14ac:dyDescent="0.2">
      <c r="A36" s="20" t="s">
        <v>44</v>
      </c>
      <c r="B36" s="21">
        <v>79613</v>
      </c>
      <c r="C36" s="22">
        <v>9645</v>
      </c>
      <c r="D36" s="22">
        <v>11617</v>
      </c>
      <c r="E36" s="23">
        <v>792</v>
      </c>
      <c r="F36" s="24">
        <v>101667</v>
      </c>
    </row>
    <row r="37" spans="1:6" ht="14.25" x14ac:dyDescent="0.2">
      <c r="A37" s="20" t="s">
        <v>45</v>
      </c>
      <c r="B37" s="21">
        <v>36052</v>
      </c>
      <c r="C37" s="22">
        <v>3304</v>
      </c>
      <c r="D37" s="22">
        <v>4661</v>
      </c>
      <c r="E37" s="23">
        <v>353</v>
      </c>
      <c r="F37" s="24">
        <v>44370</v>
      </c>
    </row>
    <row r="38" spans="1:6" ht="14.25" x14ac:dyDescent="0.2">
      <c r="A38" s="20" t="s">
        <v>46</v>
      </c>
      <c r="B38" s="21">
        <v>58795</v>
      </c>
      <c r="C38" s="22">
        <v>8372</v>
      </c>
      <c r="D38" s="22">
        <v>6008</v>
      </c>
      <c r="E38" s="23">
        <v>204</v>
      </c>
      <c r="F38" s="24">
        <v>73379</v>
      </c>
    </row>
    <row r="39" spans="1:6" ht="14.25" x14ac:dyDescent="0.2">
      <c r="A39" s="20" t="s">
        <v>47</v>
      </c>
      <c r="B39" s="21">
        <v>93889</v>
      </c>
      <c r="C39" s="22">
        <v>13455</v>
      </c>
      <c r="D39" s="22">
        <v>12071</v>
      </c>
      <c r="E39" s="23">
        <v>2094</v>
      </c>
      <c r="F39" s="24">
        <v>121509</v>
      </c>
    </row>
    <row r="40" spans="1:6" ht="14.25" x14ac:dyDescent="0.2">
      <c r="A40" s="20" t="s">
        <v>48</v>
      </c>
      <c r="B40" s="21">
        <v>136528</v>
      </c>
      <c r="C40" s="22">
        <v>12984</v>
      </c>
      <c r="D40" s="22">
        <v>22220</v>
      </c>
      <c r="E40" s="23">
        <v>1924</v>
      </c>
      <c r="F40" s="24">
        <v>173656</v>
      </c>
    </row>
    <row r="41" spans="1:6" ht="15" thickBot="1" x14ac:dyDescent="0.25">
      <c r="A41" s="25" t="s">
        <v>49</v>
      </c>
      <c r="B41" s="26">
        <v>258203</v>
      </c>
      <c r="C41" s="27">
        <v>16561</v>
      </c>
      <c r="D41" s="27">
        <v>33375</v>
      </c>
      <c r="E41" s="28">
        <v>4751</v>
      </c>
      <c r="F41" s="29">
        <v>312890</v>
      </c>
    </row>
    <row r="42" spans="1:6" ht="18" customHeight="1" thickBot="1" x14ac:dyDescent="0.3">
      <c r="A42" s="30" t="s">
        <v>50</v>
      </c>
      <c r="B42" s="31">
        <f>SUM(B6:B41)</f>
        <v>3178825</v>
      </c>
      <c r="C42" s="31">
        <f>SUM(C6:C41)</f>
        <v>311771</v>
      </c>
      <c r="D42" s="31">
        <f>SUM(D6:D41)</f>
        <v>439234</v>
      </c>
      <c r="E42" s="31">
        <f>SUM(E6:E41)</f>
        <v>68504</v>
      </c>
      <c r="F42" s="31">
        <f>SUM(F6:F41)</f>
        <v>3998334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2018-10-05T12:44:19Z</dcterms:created>
  <dcterms:modified xsi:type="dcterms:W3CDTF">2018-10-05T12:44:20Z</dcterms:modified>
</cp:coreProperties>
</file>