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<sst xmlns="http://schemas.openxmlformats.org/spreadsheetml/2006/main" count="56" uniqueCount="56">
  <si>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</si>
  <si>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</si>
  <si>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noiembrie 2018)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</si>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</sst>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A2" sqref="A2:F2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639108</v>
      </c>
      <c r="C6" s="17">
        <v>33870</v>
      </c>
      <c r="D6" s="17">
        <v>124192</v>
      </c>
      <c r="E6" s="18">
        <v>35966</v>
      </c>
      <c r="F6" s="19">
        <v>833136</v>
      </c>
    </row>
    <row r="7" spans="1:6" ht="14.25" x14ac:dyDescent="0.2">
      <c r="A7" s="20" t="s">
        <v>15</v>
      </c>
      <c r="B7" s="21">
        <v>106696</v>
      </c>
      <c r="C7" s="22">
        <v>7642</v>
      </c>
      <c r="D7" s="22">
        <v>19598</v>
      </c>
      <c r="E7" s="23">
        <v>8689</v>
      </c>
      <c r="F7" s="24">
        <v>142625</v>
      </c>
    </row>
    <row r="8" spans="1:6" ht="14.25" x14ac:dyDescent="0.2">
      <c r="A8" s="20" t="s">
        <v>16</v>
      </c>
      <c r="B8" s="21">
        <v>71999</v>
      </c>
      <c r="C8" s="22">
        <v>7493</v>
      </c>
      <c r="D8" s="22">
        <v>9943</v>
      </c>
      <c r="E8" s="23">
        <v>731</v>
      </c>
      <c r="F8" s="24">
        <v>90166</v>
      </c>
    </row>
    <row r="9" spans="1:6" ht="14.25" x14ac:dyDescent="0.2">
      <c r="A9" s="20" t="s">
        <v>17</v>
      </c>
      <c r="B9" s="21">
        <v>25756</v>
      </c>
      <c r="C9" s="22">
        <v>2170</v>
      </c>
      <c r="D9" s="22">
        <v>2681</v>
      </c>
      <c r="E9" s="23">
        <v>245</v>
      </c>
      <c r="F9" s="24">
        <v>30852</v>
      </c>
    </row>
    <row r="10" spans="1:6" ht="14.25" x14ac:dyDescent="0.2">
      <c r="A10" s="20" t="s">
        <v>18</v>
      </c>
      <c r="B10" s="21">
        <v>66150</v>
      </c>
      <c r="C10" s="22">
        <v>4738</v>
      </c>
      <c r="D10" s="22">
        <v>5881</v>
      </c>
      <c r="E10" s="23">
        <v>354</v>
      </c>
      <c r="F10" s="24">
        <v>77123</v>
      </c>
    </row>
    <row r="11" spans="1:6" ht="14.25" x14ac:dyDescent="0.2">
      <c r="A11" s="20" t="s">
        <v>19</v>
      </c>
      <c r="B11" s="21">
        <v>102008</v>
      </c>
      <c r="C11" s="22">
        <v>10907</v>
      </c>
      <c r="D11" s="22">
        <v>15158</v>
      </c>
      <c r="E11" s="23">
        <v>1250</v>
      </c>
      <c r="F11" s="24">
        <v>129323</v>
      </c>
    </row>
    <row r="12" spans="1:6" ht="14.25" x14ac:dyDescent="0.2">
      <c r="A12" s="20" t="s">
        <v>20</v>
      </c>
      <c r="B12" s="21">
        <v>63837</v>
      </c>
      <c r="C12" s="22">
        <v>8298</v>
      </c>
      <c r="D12" s="22">
        <v>8086</v>
      </c>
      <c r="E12" s="23">
        <v>836</v>
      </c>
      <c r="F12" s="24">
        <v>81057</v>
      </c>
    </row>
    <row r="13" spans="1:6" ht="14.25" x14ac:dyDescent="0.2">
      <c r="A13" s="20" t="s">
        <v>21</v>
      </c>
      <c r="B13" s="21">
        <v>51456</v>
      </c>
      <c r="C13" s="22">
        <v>7340</v>
      </c>
      <c r="D13" s="22">
        <v>6634</v>
      </c>
      <c r="E13" s="23">
        <v>146</v>
      </c>
      <c r="F13" s="24">
        <v>65576</v>
      </c>
    </row>
    <row r="14" spans="1:6" ht="14.25" x14ac:dyDescent="0.2">
      <c r="A14" s="20" t="s">
        <v>22</v>
      </c>
      <c r="B14" s="21">
        <v>83057</v>
      </c>
      <c r="C14" s="22">
        <v>9748</v>
      </c>
      <c r="D14" s="22">
        <v>10435</v>
      </c>
      <c r="E14" s="23">
        <v>632</v>
      </c>
      <c r="F14" s="24">
        <v>103872</v>
      </c>
    </row>
    <row r="15" spans="1:6" ht="14.25" x14ac:dyDescent="0.2">
      <c r="A15" s="20" t="s">
        <v>23</v>
      </c>
      <c r="B15" s="21">
        <v>51803</v>
      </c>
      <c r="C15" s="22">
        <v>5382</v>
      </c>
      <c r="D15" s="22">
        <v>6742</v>
      </c>
      <c r="E15" s="23">
        <v>325</v>
      </c>
      <c r="F15" s="24">
        <v>64252</v>
      </c>
    </row>
    <row r="16" spans="1:6" ht="14.25" x14ac:dyDescent="0.2">
      <c r="A16" s="20" t="s">
        <v>24</v>
      </c>
      <c r="B16" s="21">
        <v>61811</v>
      </c>
      <c r="C16" s="22">
        <v>8221</v>
      </c>
      <c r="D16" s="22">
        <v>8208</v>
      </c>
      <c r="E16" s="23">
        <v>338</v>
      </c>
      <c r="F16" s="24">
        <v>78578</v>
      </c>
    </row>
    <row r="17" spans="1:6" ht="14.25" x14ac:dyDescent="0.2">
      <c r="A17" s="20" t="s">
        <v>25</v>
      </c>
      <c r="B17" s="21">
        <v>35466</v>
      </c>
      <c r="C17" s="22">
        <v>3635</v>
      </c>
      <c r="D17" s="22">
        <v>2780</v>
      </c>
      <c r="E17" s="23">
        <v>435</v>
      </c>
      <c r="F17" s="24">
        <v>42316</v>
      </c>
    </row>
    <row r="18" spans="1:6" ht="14.25" x14ac:dyDescent="0.2">
      <c r="A18" s="20" t="s">
        <v>26</v>
      </c>
      <c r="B18" s="21">
        <v>72473</v>
      </c>
      <c r="C18" s="22">
        <v>7455</v>
      </c>
      <c r="D18" s="22">
        <v>7547</v>
      </c>
      <c r="E18" s="23">
        <v>541</v>
      </c>
      <c r="F18" s="24">
        <v>88016</v>
      </c>
    </row>
    <row r="19" spans="1:6" ht="14.25" x14ac:dyDescent="0.2">
      <c r="A19" s="20" t="s">
        <v>27</v>
      </c>
      <c r="B19" s="21">
        <v>29040</v>
      </c>
      <c r="C19" s="22">
        <v>3585</v>
      </c>
      <c r="D19" s="22">
        <v>3861</v>
      </c>
      <c r="E19" s="23">
        <v>180</v>
      </c>
      <c r="F19" s="24">
        <v>36666</v>
      </c>
    </row>
    <row r="20" spans="1:6" ht="14.25" x14ac:dyDescent="0.2">
      <c r="A20" s="20" t="s">
        <v>28</v>
      </c>
      <c r="B20" s="21">
        <v>66613</v>
      </c>
      <c r="C20" s="22">
        <v>6743</v>
      </c>
      <c r="D20" s="22">
        <v>7585</v>
      </c>
      <c r="E20" s="23">
        <v>528</v>
      </c>
      <c r="F20" s="24">
        <v>81469</v>
      </c>
    </row>
    <row r="21" spans="1:6" ht="14.25" x14ac:dyDescent="0.2">
      <c r="A21" s="20" t="s">
        <v>29</v>
      </c>
      <c r="B21" s="21">
        <v>74456</v>
      </c>
      <c r="C21" s="22">
        <v>10124</v>
      </c>
      <c r="D21" s="22">
        <v>8025</v>
      </c>
      <c r="E21" s="23">
        <v>581</v>
      </c>
      <c r="F21" s="24">
        <v>93186</v>
      </c>
    </row>
    <row r="22" spans="1:6" ht="14.25" x14ac:dyDescent="0.2">
      <c r="A22" s="20" t="s">
        <v>30</v>
      </c>
      <c r="B22" s="21">
        <v>73662</v>
      </c>
      <c r="C22" s="22">
        <v>9452</v>
      </c>
      <c r="D22" s="22">
        <v>7507</v>
      </c>
      <c r="E22" s="23">
        <v>403</v>
      </c>
      <c r="F22" s="24">
        <v>91024</v>
      </c>
    </row>
    <row r="23" spans="1:6" ht="14.25" x14ac:dyDescent="0.2">
      <c r="A23" s="20" t="s">
        <v>31</v>
      </c>
      <c r="B23" s="21">
        <v>49235</v>
      </c>
      <c r="C23" s="22">
        <v>6163</v>
      </c>
      <c r="D23" s="22">
        <v>4847</v>
      </c>
      <c r="E23" s="23">
        <v>317</v>
      </c>
      <c r="F23" s="24">
        <v>60562</v>
      </c>
    </row>
    <row r="24" spans="1:6" ht="14.25" x14ac:dyDescent="0.2">
      <c r="A24" s="20" t="s">
        <v>32</v>
      </c>
      <c r="B24" s="21">
        <v>102707</v>
      </c>
      <c r="C24" s="22">
        <v>13287</v>
      </c>
      <c r="D24" s="22">
        <v>13793</v>
      </c>
      <c r="E24" s="23">
        <v>511</v>
      </c>
      <c r="F24" s="24">
        <v>130298</v>
      </c>
    </row>
    <row r="25" spans="1:6" ht="14.25" x14ac:dyDescent="0.2">
      <c r="A25" s="20" t="s">
        <v>33</v>
      </c>
      <c r="B25" s="21">
        <v>87389</v>
      </c>
      <c r="C25" s="22">
        <v>10106</v>
      </c>
      <c r="D25" s="22">
        <v>13922</v>
      </c>
      <c r="E25" s="23">
        <v>683</v>
      </c>
      <c r="F25" s="24">
        <v>112100</v>
      </c>
    </row>
    <row r="26" spans="1:6" ht="14.25" x14ac:dyDescent="0.2">
      <c r="A26" s="20" t="s">
        <v>34</v>
      </c>
      <c r="B26" s="21">
        <v>44475</v>
      </c>
      <c r="C26" s="22">
        <v>5723</v>
      </c>
      <c r="D26" s="22">
        <v>5593</v>
      </c>
      <c r="E26" s="23">
        <v>450</v>
      </c>
      <c r="F26" s="24">
        <v>56241</v>
      </c>
    </row>
    <row r="27" spans="1:6" ht="14.25" x14ac:dyDescent="0.2">
      <c r="A27" s="20" t="s">
        <v>35</v>
      </c>
      <c r="B27" s="21">
        <v>55371</v>
      </c>
      <c r="C27" s="22">
        <v>7355</v>
      </c>
      <c r="D27" s="22">
        <v>7313</v>
      </c>
      <c r="E27" s="23">
        <v>198</v>
      </c>
      <c r="F27" s="24">
        <v>70237</v>
      </c>
    </row>
    <row r="28" spans="1:6" ht="14.25" x14ac:dyDescent="0.2">
      <c r="A28" s="20" t="s">
        <v>36</v>
      </c>
      <c r="B28" s="21">
        <v>46086</v>
      </c>
      <c r="C28" s="22">
        <v>2877</v>
      </c>
      <c r="D28" s="22">
        <v>2664</v>
      </c>
      <c r="E28" s="23">
        <v>872</v>
      </c>
      <c r="F28" s="24">
        <v>52499</v>
      </c>
    </row>
    <row r="29" spans="1:6" ht="14.25" x14ac:dyDescent="0.2">
      <c r="A29" s="20" t="s">
        <v>37</v>
      </c>
      <c r="B29" s="21">
        <v>103021</v>
      </c>
      <c r="C29" s="22">
        <v>12848</v>
      </c>
      <c r="D29" s="22">
        <v>13733</v>
      </c>
      <c r="E29" s="23">
        <v>1794</v>
      </c>
      <c r="F29" s="24">
        <v>131396</v>
      </c>
    </row>
    <row r="30" spans="1:6" ht="14.25" x14ac:dyDescent="0.2">
      <c r="A30" s="20" t="s">
        <v>38</v>
      </c>
      <c r="B30" s="21">
        <v>40200</v>
      </c>
      <c r="C30" s="22">
        <v>5663</v>
      </c>
      <c r="D30" s="22">
        <v>4108</v>
      </c>
      <c r="E30" s="23">
        <v>320</v>
      </c>
      <c r="F30" s="24">
        <v>50291</v>
      </c>
    </row>
    <row r="31" spans="1:6" ht="14.25" x14ac:dyDescent="0.2">
      <c r="A31" s="20" t="s">
        <v>39</v>
      </c>
      <c r="B31" s="21">
        <v>55321</v>
      </c>
      <c r="C31" s="22">
        <v>6392</v>
      </c>
      <c r="D31" s="22">
        <v>5807</v>
      </c>
      <c r="E31" s="23">
        <v>217</v>
      </c>
      <c r="F31" s="24">
        <v>67737</v>
      </c>
    </row>
    <row r="32" spans="1:6" ht="14.25" x14ac:dyDescent="0.2">
      <c r="A32" s="20" t="s">
        <v>40</v>
      </c>
      <c r="B32" s="21">
        <v>73539</v>
      </c>
      <c r="C32" s="22">
        <v>10688</v>
      </c>
      <c r="D32" s="22">
        <v>8383</v>
      </c>
      <c r="E32" s="23">
        <v>348</v>
      </c>
      <c r="F32" s="24">
        <v>92958</v>
      </c>
    </row>
    <row r="33" spans="1:6" ht="14.25" x14ac:dyDescent="0.2">
      <c r="A33" s="20" t="s">
        <v>41</v>
      </c>
      <c r="B33" s="21">
        <v>34626</v>
      </c>
      <c r="C33" s="22">
        <v>5519</v>
      </c>
      <c r="D33" s="22">
        <v>2859</v>
      </c>
      <c r="E33" s="23">
        <v>150</v>
      </c>
      <c r="F33" s="24">
        <v>43154</v>
      </c>
    </row>
    <row r="34" spans="1:6" ht="14.25" x14ac:dyDescent="0.2">
      <c r="A34" s="20" t="s">
        <v>42</v>
      </c>
      <c r="B34" s="21">
        <v>83135</v>
      </c>
      <c r="C34" s="22">
        <v>8454</v>
      </c>
      <c r="D34" s="22">
        <v>7562</v>
      </c>
      <c r="E34" s="23">
        <v>656</v>
      </c>
      <c r="F34" s="24">
        <v>99807</v>
      </c>
    </row>
    <row r="35" spans="1:6" ht="14.25" x14ac:dyDescent="0.2">
      <c r="A35" s="20" t="s">
        <v>43</v>
      </c>
      <c r="B35" s="21">
        <v>63496</v>
      </c>
      <c r="C35" s="22">
        <v>6666</v>
      </c>
      <c r="D35" s="22">
        <v>4680</v>
      </c>
      <c r="E35" s="23">
        <v>276</v>
      </c>
      <c r="F35" s="24">
        <v>75118</v>
      </c>
    </row>
    <row r="36" spans="1:6" ht="14.25" x14ac:dyDescent="0.2">
      <c r="A36" s="20" t="s">
        <v>44</v>
      </c>
      <c r="B36" s="21">
        <v>79545</v>
      </c>
      <c r="C36" s="22">
        <v>9684</v>
      </c>
      <c r="D36" s="22">
        <v>11673</v>
      </c>
      <c r="E36" s="23">
        <v>798</v>
      </c>
      <c r="F36" s="24">
        <v>101700</v>
      </c>
    </row>
    <row r="37" spans="1:6" ht="14.25" x14ac:dyDescent="0.2">
      <c r="A37" s="20" t="s">
        <v>45</v>
      </c>
      <c r="B37" s="21">
        <v>36027</v>
      </c>
      <c r="C37" s="22">
        <v>3323</v>
      </c>
      <c r="D37" s="22">
        <v>4669</v>
      </c>
      <c r="E37" s="23">
        <v>354</v>
      </c>
      <c r="F37" s="24">
        <v>44373</v>
      </c>
    </row>
    <row r="38" spans="1:6" ht="14.25" x14ac:dyDescent="0.2">
      <c r="A38" s="20" t="s">
        <v>46</v>
      </c>
      <c r="B38" s="21">
        <v>58703</v>
      </c>
      <c r="C38" s="22">
        <v>8398</v>
      </c>
      <c r="D38" s="22">
        <v>6036</v>
      </c>
      <c r="E38" s="23">
        <v>207</v>
      </c>
      <c r="F38" s="24">
        <v>73344</v>
      </c>
    </row>
    <row r="39" spans="1:6" ht="14.25" x14ac:dyDescent="0.2">
      <c r="A39" s="20" t="s">
        <v>47</v>
      </c>
      <c r="B39" s="21">
        <v>93720</v>
      </c>
      <c r="C39" s="22">
        <v>13551</v>
      </c>
      <c r="D39" s="22">
        <v>12101</v>
      </c>
      <c r="E39" s="23">
        <v>2105</v>
      </c>
      <c r="F39" s="24">
        <v>121477</v>
      </c>
    </row>
    <row r="40" spans="1:6" ht="14.25" x14ac:dyDescent="0.2">
      <c r="A40" s="20" t="s">
        <v>48</v>
      </c>
      <c r="B40" s="21">
        <v>136467</v>
      </c>
      <c r="C40" s="22">
        <v>13117</v>
      </c>
      <c r="D40" s="22">
        <v>22282</v>
      </c>
      <c r="E40" s="23">
        <v>1947</v>
      </c>
      <c r="F40" s="24">
        <v>173813</v>
      </c>
    </row>
    <row r="41" spans="1:6" ht="15" thickBot="1" x14ac:dyDescent="0.25">
      <c r="A41" s="25" t="s">
        <v>49</v>
      </c>
      <c r="B41" s="26">
        <v>258811</v>
      </c>
      <c r="C41" s="27">
        <v>16517</v>
      </c>
      <c r="D41" s="27">
        <v>33499</v>
      </c>
      <c r="E41" s="28">
        <v>4740</v>
      </c>
      <c r="F41" s="29">
        <v>313567</v>
      </c>
    </row>
    <row r="42" spans="1:6" ht="18" customHeight="1" thickBot="1" x14ac:dyDescent="0.3">
      <c r="A42" s="30" t="s">
        <v>50</v>
      </c>
      <c r="B42" s="31">
        <f>SUM(B6:B41)</f>
        <v>3177265</v>
      </c>
      <c r="C42" s="31">
        <f>SUM(C6:C41)</f>
        <v>313134</v>
      </c>
      <c r="D42" s="31">
        <f>SUM(D6:D41)</f>
        <v>440387</v>
      </c>
      <c r="E42" s="31">
        <f>SUM(E6:E41)</f>
        <v>69123</v>
      </c>
      <c r="F42" s="31">
        <f>SUM(F6:F41)</f>
        <v>3999909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2018-11-07T08:22:36Z</dcterms:created>
  <dcterms:modified xsi:type="dcterms:W3CDTF">2018-11-07T08:22:37Z</dcterms:modified>
</cp:coreProperties>
</file>