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<sst xmlns="http://schemas.openxmlformats.org/spreadsheetml/2006/main" count="56" uniqueCount="56">
  <si>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</si>
  <si>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</si>
  <si>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martie 2019)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</si>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</sst>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640849</v>
      </c>
      <c r="C6" s="17">
        <v>35069</v>
      </c>
      <c r="D6" s="17">
        <v>124426</v>
      </c>
      <c r="E6" s="18">
        <v>37094</v>
      </c>
      <c r="F6" s="19">
        <v>837438</v>
      </c>
    </row>
    <row r="7" spans="1:6" ht="14.25" x14ac:dyDescent="0.2">
      <c r="A7" s="20" t="s">
        <v>15</v>
      </c>
      <c r="B7" s="21">
        <v>106664</v>
      </c>
      <c r="C7" s="22">
        <v>7732</v>
      </c>
      <c r="D7" s="22">
        <v>19559</v>
      </c>
      <c r="E7" s="23">
        <v>8827</v>
      </c>
      <c r="F7" s="24">
        <v>142782</v>
      </c>
    </row>
    <row r="8" spans="1:6" ht="14.25" x14ac:dyDescent="0.2">
      <c r="A8" s="20" t="s">
        <v>16</v>
      </c>
      <c r="B8" s="21">
        <v>71953</v>
      </c>
      <c r="C8" s="22">
        <v>7531</v>
      </c>
      <c r="D8" s="22">
        <v>9944</v>
      </c>
      <c r="E8" s="23">
        <v>725</v>
      </c>
      <c r="F8" s="24">
        <v>90153</v>
      </c>
    </row>
    <row r="9" spans="1:6" ht="14.25" x14ac:dyDescent="0.2">
      <c r="A9" s="20" t="s">
        <v>17</v>
      </c>
      <c r="B9" s="21">
        <v>25671</v>
      </c>
      <c r="C9" s="22">
        <v>2188</v>
      </c>
      <c r="D9" s="22">
        <v>2700</v>
      </c>
      <c r="E9" s="23">
        <v>260</v>
      </c>
      <c r="F9" s="24">
        <v>30819</v>
      </c>
    </row>
    <row r="10" spans="1:6" ht="14.25" x14ac:dyDescent="0.2">
      <c r="A10" s="20" t="s">
        <v>18</v>
      </c>
      <c r="B10" s="21">
        <v>66007</v>
      </c>
      <c r="C10" s="22">
        <v>4691</v>
      </c>
      <c r="D10" s="22">
        <v>5924</v>
      </c>
      <c r="E10" s="23">
        <v>350</v>
      </c>
      <c r="F10" s="24">
        <v>76972</v>
      </c>
    </row>
    <row r="11" spans="1:6" ht="14.25" x14ac:dyDescent="0.2">
      <c r="A11" s="20" t="s">
        <v>19</v>
      </c>
      <c r="B11" s="21">
        <v>101756</v>
      </c>
      <c r="C11" s="22">
        <v>10883</v>
      </c>
      <c r="D11" s="22">
        <v>15266</v>
      </c>
      <c r="E11" s="23">
        <v>1277</v>
      </c>
      <c r="F11" s="24">
        <v>129182</v>
      </c>
    </row>
    <row r="12" spans="1:6" ht="14.25" x14ac:dyDescent="0.2">
      <c r="A12" s="20" t="s">
        <v>20</v>
      </c>
      <c r="B12" s="21">
        <v>63741</v>
      </c>
      <c r="C12" s="22">
        <v>8181</v>
      </c>
      <c r="D12" s="22">
        <v>8192</v>
      </c>
      <c r="E12" s="23">
        <v>846</v>
      </c>
      <c r="F12" s="24">
        <v>80960</v>
      </c>
    </row>
    <row r="13" spans="1:6" ht="14.25" x14ac:dyDescent="0.2">
      <c r="A13" s="20" t="s">
        <v>21</v>
      </c>
      <c r="B13" s="21">
        <v>51438</v>
      </c>
      <c r="C13" s="22">
        <v>7205</v>
      </c>
      <c r="D13" s="22">
        <v>6668</v>
      </c>
      <c r="E13" s="23">
        <v>145</v>
      </c>
      <c r="F13" s="24">
        <v>65456</v>
      </c>
    </row>
    <row r="14" spans="1:6" ht="14.25" x14ac:dyDescent="0.2">
      <c r="A14" s="20" t="s">
        <v>22</v>
      </c>
      <c r="B14" s="21">
        <v>82899</v>
      </c>
      <c r="C14" s="22">
        <v>9683</v>
      </c>
      <c r="D14" s="22">
        <v>10470</v>
      </c>
      <c r="E14" s="23">
        <v>643</v>
      </c>
      <c r="F14" s="24">
        <v>103695</v>
      </c>
    </row>
    <row r="15" spans="1:6" ht="14.25" x14ac:dyDescent="0.2">
      <c r="A15" s="20" t="s">
        <v>23</v>
      </c>
      <c r="B15" s="21">
        <v>51603</v>
      </c>
      <c r="C15" s="22">
        <v>5380</v>
      </c>
      <c r="D15" s="22">
        <v>6798</v>
      </c>
      <c r="E15" s="23">
        <v>326</v>
      </c>
      <c r="F15" s="24">
        <v>64107</v>
      </c>
    </row>
    <row r="16" spans="1:6" ht="14.25" x14ac:dyDescent="0.2">
      <c r="A16" s="20" t="s">
        <v>24</v>
      </c>
      <c r="B16" s="21">
        <v>61599</v>
      </c>
      <c r="C16" s="22">
        <v>8194</v>
      </c>
      <c r="D16" s="22">
        <v>8282</v>
      </c>
      <c r="E16" s="23">
        <v>333</v>
      </c>
      <c r="F16" s="24">
        <v>78408</v>
      </c>
    </row>
    <row r="17" spans="1:6" ht="14.25" x14ac:dyDescent="0.2">
      <c r="A17" s="20" t="s">
        <v>25</v>
      </c>
      <c r="B17" s="21">
        <v>35158</v>
      </c>
      <c r="C17" s="22">
        <v>3650</v>
      </c>
      <c r="D17" s="22">
        <v>2819</v>
      </c>
      <c r="E17" s="23">
        <v>464</v>
      </c>
      <c r="F17" s="24">
        <v>42091</v>
      </c>
    </row>
    <row r="18" spans="1:6" ht="14.25" x14ac:dyDescent="0.2">
      <c r="A18" s="20" t="s">
        <v>26</v>
      </c>
      <c r="B18" s="21">
        <v>72189</v>
      </c>
      <c r="C18" s="22">
        <v>7435</v>
      </c>
      <c r="D18" s="22">
        <v>7570</v>
      </c>
      <c r="E18" s="23">
        <v>566</v>
      </c>
      <c r="F18" s="24">
        <v>87760</v>
      </c>
    </row>
    <row r="19" spans="1:6" ht="14.25" x14ac:dyDescent="0.2">
      <c r="A19" s="20" t="s">
        <v>27</v>
      </c>
      <c r="B19" s="21">
        <v>28953</v>
      </c>
      <c r="C19" s="22">
        <v>3560</v>
      </c>
      <c r="D19" s="22">
        <v>3912</v>
      </c>
      <c r="E19" s="23">
        <v>185</v>
      </c>
      <c r="F19" s="24">
        <v>36610</v>
      </c>
    </row>
    <row r="20" spans="1:6" ht="14.25" x14ac:dyDescent="0.2">
      <c r="A20" s="20" t="s">
        <v>28</v>
      </c>
      <c r="B20" s="21">
        <v>66365</v>
      </c>
      <c r="C20" s="22">
        <v>6678</v>
      </c>
      <c r="D20" s="22">
        <v>7690</v>
      </c>
      <c r="E20" s="23">
        <v>541</v>
      </c>
      <c r="F20" s="24">
        <v>81274</v>
      </c>
    </row>
    <row r="21" spans="1:6" ht="14.25" x14ac:dyDescent="0.2">
      <c r="A21" s="20" t="s">
        <v>29</v>
      </c>
      <c r="B21" s="21">
        <v>74119</v>
      </c>
      <c r="C21" s="22">
        <v>10074</v>
      </c>
      <c r="D21" s="22">
        <v>8103</v>
      </c>
      <c r="E21" s="23">
        <v>591</v>
      </c>
      <c r="F21" s="24">
        <v>92887</v>
      </c>
    </row>
    <row r="22" spans="1:6" ht="14.25" x14ac:dyDescent="0.2">
      <c r="A22" s="20" t="s">
        <v>30</v>
      </c>
      <c r="B22" s="21">
        <v>73581</v>
      </c>
      <c r="C22" s="22">
        <v>9370</v>
      </c>
      <c r="D22" s="22">
        <v>7421</v>
      </c>
      <c r="E22" s="23">
        <v>415</v>
      </c>
      <c r="F22" s="24">
        <v>90787</v>
      </c>
    </row>
    <row r="23" spans="1:6" ht="14.25" x14ac:dyDescent="0.2">
      <c r="A23" s="20" t="s">
        <v>31</v>
      </c>
      <c r="B23" s="21">
        <v>49102</v>
      </c>
      <c r="C23" s="22">
        <v>6074</v>
      </c>
      <c r="D23" s="22">
        <v>4866</v>
      </c>
      <c r="E23" s="23">
        <v>320</v>
      </c>
      <c r="F23" s="24">
        <v>60362</v>
      </c>
    </row>
    <row r="24" spans="1:6" ht="14.25" x14ac:dyDescent="0.2">
      <c r="A24" s="20" t="s">
        <v>32</v>
      </c>
      <c r="B24" s="21">
        <v>102453</v>
      </c>
      <c r="C24" s="22">
        <v>13142</v>
      </c>
      <c r="D24" s="22">
        <v>13879</v>
      </c>
      <c r="E24" s="23">
        <v>511</v>
      </c>
      <c r="F24" s="24">
        <v>129985</v>
      </c>
    </row>
    <row r="25" spans="1:6" ht="14.25" x14ac:dyDescent="0.2">
      <c r="A25" s="20" t="s">
        <v>33</v>
      </c>
      <c r="B25" s="21">
        <v>87483</v>
      </c>
      <c r="C25" s="22">
        <v>10138</v>
      </c>
      <c r="D25" s="22">
        <v>14024</v>
      </c>
      <c r="E25" s="23">
        <v>692</v>
      </c>
      <c r="F25" s="24">
        <v>112337</v>
      </c>
    </row>
    <row r="26" spans="1:6" ht="14.25" x14ac:dyDescent="0.2">
      <c r="A26" s="20" t="s">
        <v>34</v>
      </c>
      <c r="B26" s="21">
        <v>44262</v>
      </c>
      <c r="C26" s="22">
        <v>5703</v>
      </c>
      <c r="D26" s="22">
        <v>5635</v>
      </c>
      <c r="E26" s="23">
        <v>437</v>
      </c>
      <c r="F26" s="24">
        <v>56037</v>
      </c>
    </row>
    <row r="27" spans="1:6" ht="14.25" x14ac:dyDescent="0.2">
      <c r="A27" s="20" t="s">
        <v>35</v>
      </c>
      <c r="B27" s="21">
        <v>55320</v>
      </c>
      <c r="C27" s="22">
        <v>7273</v>
      </c>
      <c r="D27" s="22">
        <v>7393</v>
      </c>
      <c r="E27" s="23">
        <v>196</v>
      </c>
      <c r="F27" s="24">
        <v>70182</v>
      </c>
    </row>
    <row r="28" spans="1:6" ht="14.25" x14ac:dyDescent="0.2">
      <c r="A28" s="20" t="s">
        <v>36</v>
      </c>
      <c r="B28" s="21">
        <v>45942</v>
      </c>
      <c r="C28" s="22">
        <v>2851</v>
      </c>
      <c r="D28" s="22">
        <v>2664</v>
      </c>
      <c r="E28" s="23">
        <v>879</v>
      </c>
      <c r="F28" s="24">
        <v>52336</v>
      </c>
    </row>
    <row r="29" spans="1:6" ht="14.25" x14ac:dyDescent="0.2">
      <c r="A29" s="20" t="s">
        <v>37</v>
      </c>
      <c r="B29" s="21">
        <v>102908</v>
      </c>
      <c r="C29" s="22">
        <v>12765</v>
      </c>
      <c r="D29" s="22">
        <v>13829</v>
      </c>
      <c r="E29" s="23">
        <v>1808</v>
      </c>
      <c r="F29" s="24">
        <v>131310</v>
      </c>
    </row>
    <row r="30" spans="1:6" ht="14.25" x14ac:dyDescent="0.2">
      <c r="A30" s="20" t="s">
        <v>38</v>
      </c>
      <c r="B30" s="21">
        <v>39992</v>
      </c>
      <c r="C30" s="22">
        <v>5646</v>
      </c>
      <c r="D30" s="22">
        <v>4127</v>
      </c>
      <c r="E30" s="23">
        <v>318</v>
      </c>
      <c r="F30" s="24">
        <v>50083</v>
      </c>
    </row>
    <row r="31" spans="1:6" ht="14.25" x14ac:dyDescent="0.2">
      <c r="A31" s="20" t="s">
        <v>39</v>
      </c>
      <c r="B31" s="21">
        <v>55018</v>
      </c>
      <c r="C31" s="22">
        <v>6364</v>
      </c>
      <c r="D31" s="22">
        <v>5879</v>
      </c>
      <c r="E31" s="23">
        <v>222</v>
      </c>
      <c r="F31" s="24">
        <v>67483</v>
      </c>
    </row>
    <row r="32" spans="1:6" ht="14.25" x14ac:dyDescent="0.2">
      <c r="A32" s="20" t="s">
        <v>40</v>
      </c>
      <c r="B32" s="21">
        <v>73286</v>
      </c>
      <c r="C32" s="22">
        <v>10622</v>
      </c>
      <c r="D32" s="22">
        <v>8476</v>
      </c>
      <c r="E32" s="23">
        <v>346</v>
      </c>
      <c r="F32" s="24">
        <v>92730</v>
      </c>
    </row>
    <row r="33" spans="1:6" ht="14.25" x14ac:dyDescent="0.2">
      <c r="A33" s="20" t="s">
        <v>41</v>
      </c>
      <c r="B33" s="21">
        <v>34598</v>
      </c>
      <c r="C33" s="22">
        <v>5389</v>
      </c>
      <c r="D33" s="22">
        <v>2849</v>
      </c>
      <c r="E33" s="23">
        <v>151</v>
      </c>
      <c r="F33" s="24">
        <v>42987</v>
      </c>
    </row>
    <row r="34" spans="1:6" ht="14.25" x14ac:dyDescent="0.2">
      <c r="A34" s="20" t="s">
        <v>42</v>
      </c>
      <c r="B34" s="21">
        <v>82735</v>
      </c>
      <c r="C34" s="22">
        <v>8438</v>
      </c>
      <c r="D34" s="22">
        <v>7640</v>
      </c>
      <c r="E34" s="23">
        <v>650</v>
      </c>
      <c r="F34" s="24">
        <v>99463</v>
      </c>
    </row>
    <row r="35" spans="1:6" ht="14.25" x14ac:dyDescent="0.2">
      <c r="A35" s="20" t="s">
        <v>43</v>
      </c>
      <c r="B35" s="21">
        <v>63264</v>
      </c>
      <c r="C35" s="22">
        <v>6714</v>
      </c>
      <c r="D35" s="22">
        <v>4676</v>
      </c>
      <c r="E35" s="23">
        <v>291</v>
      </c>
      <c r="F35" s="24">
        <v>74945</v>
      </c>
    </row>
    <row r="36" spans="1:6" ht="14.25" x14ac:dyDescent="0.2">
      <c r="A36" s="20" t="s">
        <v>44</v>
      </c>
      <c r="B36" s="21">
        <v>79274</v>
      </c>
      <c r="C36" s="22">
        <v>9553</v>
      </c>
      <c r="D36" s="22">
        <v>11798</v>
      </c>
      <c r="E36" s="23">
        <v>930</v>
      </c>
      <c r="F36" s="24">
        <v>101555</v>
      </c>
    </row>
    <row r="37" spans="1:6" ht="14.25" x14ac:dyDescent="0.2">
      <c r="A37" s="20" t="s">
        <v>45</v>
      </c>
      <c r="B37" s="21">
        <v>35943</v>
      </c>
      <c r="C37" s="22">
        <v>3338</v>
      </c>
      <c r="D37" s="22">
        <v>4637</v>
      </c>
      <c r="E37" s="23">
        <v>351</v>
      </c>
      <c r="F37" s="24">
        <v>44269</v>
      </c>
    </row>
    <row r="38" spans="1:6" ht="14.25" x14ac:dyDescent="0.2">
      <c r="A38" s="20" t="s">
        <v>46</v>
      </c>
      <c r="B38" s="21">
        <v>58562</v>
      </c>
      <c r="C38" s="22">
        <v>8261</v>
      </c>
      <c r="D38" s="22">
        <v>6083</v>
      </c>
      <c r="E38" s="23">
        <v>201</v>
      </c>
      <c r="F38" s="24">
        <v>73107</v>
      </c>
    </row>
    <row r="39" spans="1:6" ht="14.25" x14ac:dyDescent="0.2">
      <c r="A39" s="20" t="s">
        <v>47</v>
      </c>
      <c r="B39" s="21">
        <v>93532</v>
      </c>
      <c r="C39" s="22">
        <v>13495</v>
      </c>
      <c r="D39" s="22">
        <v>12185</v>
      </c>
      <c r="E39" s="23">
        <v>2115</v>
      </c>
      <c r="F39" s="24">
        <v>121327</v>
      </c>
    </row>
    <row r="40" spans="1:6" ht="14.25" x14ac:dyDescent="0.2">
      <c r="A40" s="20" t="s">
        <v>48</v>
      </c>
      <c r="B40" s="21">
        <v>136579</v>
      </c>
      <c r="C40" s="22">
        <v>13185</v>
      </c>
      <c r="D40" s="22">
        <v>22093</v>
      </c>
      <c r="E40" s="23">
        <v>2001</v>
      </c>
      <c r="F40" s="24">
        <v>173858</v>
      </c>
    </row>
    <row r="41" spans="1:6" ht="15" thickBot="1" x14ac:dyDescent="0.25">
      <c r="A41" s="25" t="s">
        <v>49</v>
      </c>
      <c r="B41" s="26">
        <v>261419</v>
      </c>
      <c r="C41" s="27">
        <v>16250</v>
      </c>
      <c r="D41" s="27">
        <v>33876</v>
      </c>
      <c r="E41" s="28">
        <v>4687</v>
      </c>
      <c r="F41" s="29">
        <v>316232</v>
      </c>
    </row>
    <row r="42" spans="1:6" ht="18" customHeight="1" thickBot="1" x14ac:dyDescent="0.3">
      <c r="A42" s="30" t="s">
        <v>50</v>
      </c>
      <c r="B42" s="31">
        <f>SUM(B6:B41)</f>
        <v>3176217</v>
      </c>
      <c r="C42" s="31">
        <f>SUM(C6:C41)</f>
        <v>312705</v>
      </c>
      <c r="D42" s="31">
        <f>SUM(D6:D41)</f>
        <v>442353</v>
      </c>
      <c r="E42" s="31">
        <f>SUM(E6:E41)</f>
        <v>70694</v>
      </c>
      <c r="F42" s="31">
        <f>SUM(F6:F41)</f>
        <v>4001969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2019-03-05T11:35:04Z</dcterms:created>
  <dcterms:modified xsi:type="dcterms:W3CDTF">2019-03-05T11:35:05Z</dcterms:modified>
</cp:coreProperties>
</file>