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P_virsta" sheetId="1" r:id="rId1"/>
  </sheets>
  <calcPr calcId="145621"/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<sst xmlns="http://schemas.openxmlformats.org/spreadsheetml/2006/main" count="27" uniqueCount="27">
  <si>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</si>
  <si>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</si>
  <si>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iunie 2019)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</si>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</sst>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/>
    <xf numFmtId="3" fontId="6" fillId="0" borderId="11" xfId="1" applyNumberFormat="1" applyFont="1" applyFill="1" applyBorder="1"/>
    <xf numFmtId="16" fontId="5" fillId="0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3">
    <cellStyle name="Normal" xfId="0" builtinId="0"/>
    <cellStyle name="Обычный_GRN_cet" xfId="2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115163</v>
      </c>
      <c r="C7" s="15">
        <v>108703</v>
      </c>
      <c r="D7" s="16">
        <v>223866</v>
      </c>
    </row>
    <row r="8" spans="1:4" ht="14.25" x14ac:dyDescent="0.2">
      <c r="A8" s="17" t="s">
        <v>9</v>
      </c>
      <c r="B8" s="14">
        <v>123233</v>
      </c>
      <c r="C8" s="15">
        <v>116530</v>
      </c>
      <c r="D8" s="16">
        <v>239763</v>
      </c>
    </row>
    <row r="9" spans="1:4" ht="14.25" x14ac:dyDescent="0.2">
      <c r="A9" s="13" t="s">
        <v>10</v>
      </c>
      <c r="B9" s="14">
        <v>115223</v>
      </c>
      <c r="C9" s="15">
        <v>108652</v>
      </c>
      <c r="D9" s="16">
        <v>223875</v>
      </c>
    </row>
    <row r="10" spans="1:4" ht="14.25" x14ac:dyDescent="0.2">
      <c r="A10" s="13" t="s">
        <v>11</v>
      </c>
      <c r="B10" s="14">
        <v>105011</v>
      </c>
      <c r="C10" s="15">
        <v>99214</v>
      </c>
      <c r="D10" s="16">
        <v>204225</v>
      </c>
    </row>
    <row r="11" spans="1:4" ht="14.25" x14ac:dyDescent="0.2">
      <c r="A11" s="13" t="s">
        <v>12</v>
      </c>
      <c r="B11" s="14">
        <v>118159</v>
      </c>
      <c r="C11" s="15">
        <v>113324</v>
      </c>
      <c r="D11" s="16">
        <v>231483</v>
      </c>
    </row>
    <row r="12" spans="1:4" ht="14.25" x14ac:dyDescent="0.2">
      <c r="A12" s="13" t="s">
        <v>13</v>
      </c>
      <c r="B12" s="14">
        <v>159745</v>
      </c>
      <c r="C12" s="15">
        <v>154886</v>
      </c>
      <c r="D12" s="16">
        <v>314631</v>
      </c>
    </row>
    <row r="13" spans="1:4" ht="14.25" x14ac:dyDescent="0.2">
      <c r="A13" s="13" t="s">
        <v>14</v>
      </c>
      <c r="B13" s="14">
        <v>194845</v>
      </c>
      <c r="C13" s="15">
        <v>189856</v>
      </c>
      <c r="D13" s="16">
        <v>384701</v>
      </c>
    </row>
    <row r="14" spans="1:4" ht="14.25" x14ac:dyDescent="0.2">
      <c r="A14" s="13" t="s">
        <v>15</v>
      </c>
      <c r="B14" s="14">
        <v>175792</v>
      </c>
      <c r="C14" s="15">
        <v>174367</v>
      </c>
      <c r="D14" s="16">
        <v>350159</v>
      </c>
    </row>
    <row r="15" spans="1:4" ht="14.25" x14ac:dyDescent="0.2">
      <c r="A15" s="13" t="s">
        <v>16</v>
      </c>
      <c r="B15" s="14">
        <v>153605</v>
      </c>
      <c r="C15" s="15">
        <v>155339</v>
      </c>
      <c r="D15" s="16">
        <v>308944</v>
      </c>
    </row>
    <row r="16" spans="1:4" ht="14.25" x14ac:dyDescent="0.2">
      <c r="A16" s="13" t="s">
        <v>17</v>
      </c>
      <c r="B16" s="14">
        <v>132503</v>
      </c>
      <c r="C16" s="15">
        <v>138551</v>
      </c>
      <c r="D16" s="16">
        <v>271054</v>
      </c>
    </row>
    <row r="17" spans="1:4" ht="14.25" x14ac:dyDescent="0.2">
      <c r="A17" s="13" t="s">
        <v>18</v>
      </c>
      <c r="B17" s="14">
        <v>118351</v>
      </c>
      <c r="C17" s="15">
        <v>130835</v>
      </c>
      <c r="D17" s="16">
        <v>249186</v>
      </c>
    </row>
    <row r="18" spans="1:4" ht="14.25" x14ac:dyDescent="0.2">
      <c r="A18" s="13" t="s">
        <v>19</v>
      </c>
      <c r="B18" s="14">
        <v>127879</v>
      </c>
      <c r="C18" s="15">
        <v>152223</v>
      </c>
      <c r="D18" s="16">
        <v>280102</v>
      </c>
    </row>
    <row r="19" spans="1:4" ht="14.25" x14ac:dyDescent="0.2">
      <c r="A19" s="13" t="s">
        <v>20</v>
      </c>
      <c r="B19" s="14">
        <v>111891</v>
      </c>
      <c r="C19" s="15">
        <v>143169</v>
      </c>
      <c r="D19" s="16">
        <v>255060</v>
      </c>
    </row>
    <row r="20" spans="1:4" ht="14.25" x14ac:dyDescent="0.2">
      <c r="A20" s="13" t="s">
        <v>21</v>
      </c>
      <c r="B20" s="14">
        <v>84807</v>
      </c>
      <c r="C20" s="15">
        <v>120525</v>
      </c>
      <c r="D20" s="16">
        <v>205332</v>
      </c>
    </row>
    <row r="21" spans="1:4" ht="14.25" x14ac:dyDescent="0.2">
      <c r="A21" s="13" t="s">
        <v>22</v>
      </c>
      <c r="B21" s="14">
        <v>40506</v>
      </c>
      <c r="C21" s="15">
        <v>62831</v>
      </c>
      <c r="D21" s="16">
        <v>103337</v>
      </c>
    </row>
    <row r="22" spans="1:4" ht="14.25" x14ac:dyDescent="0.2">
      <c r="A22" s="13" t="s">
        <v>23</v>
      </c>
      <c r="B22" s="14">
        <v>26965</v>
      </c>
      <c r="C22" s="15">
        <v>48720</v>
      </c>
      <c r="D22" s="16">
        <v>75685</v>
      </c>
    </row>
    <row r="23" spans="1:4" ht="14.25" x14ac:dyDescent="0.2">
      <c r="A23" s="13" t="s">
        <v>24</v>
      </c>
      <c r="B23" s="14">
        <v>16523</v>
      </c>
      <c r="C23" s="15">
        <v>34681</v>
      </c>
      <c r="D23" s="16">
        <v>51204</v>
      </c>
    </row>
    <row r="24" spans="1:4" ht="15" thickBot="1" x14ac:dyDescent="0.25">
      <c r="A24" s="13" t="s">
        <v>25</v>
      </c>
      <c r="B24" s="14">
        <v>9391</v>
      </c>
      <c r="C24" s="15">
        <v>22850</v>
      </c>
      <c r="D24" s="16">
        <v>32241</v>
      </c>
    </row>
    <row r="25" spans="1:4" ht="16.5" thickBot="1" x14ac:dyDescent="0.3">
      <c r="A25" s="18" t="s">
        <v>26</v>
      </c>
      <c r="B25" s="19">
        <f>SUM(B7:B24)</f>
        <v>1929592</v>
      </c>
      <c r="C25" s="20">
        <f>SUM(C7:C24)</f>
        <v>2075256</v>
      </c>
      <c r="D25" s="21">
        <f>SUM(D7:D24)</f>
        <v>4004848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2019-06-05T13:40:53Z</dcterms:created>
  <dcterms:modified xsi:type="dcterms:W3CDTF">2019-06-05T13:40:53Z</dcterms:modified>
</cp:coreProperties>
</file>