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P_raion" sheetId="1" r:id="rId1"/>
  </sheets>
  <calcPr calcId="145621"/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<sst xmlns="http://schemas.openxmlformats.org/spreadsheetml/2006/main" count="56" uniqueCount="56">
  <si>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</si>
  <si>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</si>
  <si>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iulie 2019)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</si>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</sst>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1" fontId="1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</sheetPr>
  <dimension ref="A1:F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643069</v>
      </c>
      <c r="C6" s="17">
        <v>33135</v>
      </c>
      <c r="D6" s="17">
        <v>127401</v>
      </c>
      <c r="E6" s="18">
        <v>37750</v>
      </c>
      <c r="F6" s="19">
        <v>841355</v>
      </c>
    </row>
    <row r="7" spans="1:6" ht="14.25" x14ac:dyDescent="0.2">
      <c r="A7" s="20" t="s">
        <v>15</v>
      </c>
      <c r="B7" s="21">
        <v>106697</v>
      </c>
      <c r="C7" s="22">
        <v>7295</v>
      </c>
      <c r="D7" s="22">
        <v>19998</v>
      </c>
      <c r="E7" s="23">
        <v>9078</v>
      </c>
      <c r="F7" s="24">
        <v>143068</v>
      </c>
    </row>
    <row r="8" spans="1:6" ht="14.25" x14ac:dyDescent="0.2">
      <c r="A8" s="20" t="s">
        <v>16</v>
      </c>
      <c r="B8" s="21">
        <v>71896</v>
      </c>
      <c r="C8" s="22">
        <v>7342</v>
      </c>
      <c r="D8" s="22">
        <v>10059</v>
      </c>
      <c r="E8" s="23">
        <v>737</v>
      </c>
      <c r="F8" s="24">
        <v>90034</v>
      </c>
    </row>
    <row r="9" spans="1:6" ht="14.25" x14ac:dyDescent="0.2">
      <c r="A9" s="20" t="s">
        <v>17</v>
      </c>
      <c r="B9" s="21">
        <v>25692</v>
      </c>
      <c r="C9" s="22">
        <v>2104</v>
      </c>
      <c r="D9" s="22">
        <v>2749</v>
      </c>
      <c r="E9" s="23">
        <v>263</v>
      </c>
      <c r="F9" s="24">
        <v>30808</v>
      </c>
    </row>
    <row r="10" spans="1:6" ht="14.25" x14ac:dyDescent="0.2">
      <c r="A10" s="20" t="s">
        <v>18</v>
      </c>
      <c r="B10" s="21">
        <v>65907</v>
      </c>
      <c r="C10" s="22">
        <v>4524</v>
      </c>
      <c r="D10" s="22">
        <v>6056</v>
      </c>
      <c r="E10" s="23">
        <v>354</v>
      </c>
      <c r="F10" s="24">
        <v>76841</v>
      </c>
    </row>
    <row r="11" spans="1:6" ht="14.25" x14ac:dyDescent="0.2">
      <c r="A11" s="20" t="s">
        <v>19</v>
      </c>
      <c r="B11" s="21">
        <v>101889</v>
      </c>
      <c r="C11" s="22">
        <v>10405</v>
      </c>
      <c r="D11" s="22">
        <v>15578</v>
      </c>
      <c r="E11" s="23">
        <v>1305</v>
      </c>
      <c r="F11" s="24">
        <v>129177</v>
      </c>
    </row>
    <row r="12" spans="1:6" ht="14.25" x14ac:dyDescent="0.2">
      <c r="A12" s="20" t="s">
        <v>20</v>
      </c>
      <c r="B12" s="21">
        <v>63667</v>
      </c>
      <c r="C12" s="22">
        <v>7919</v>
      </c>
      <c r="D12" s="22">
        <v>8420</v>
      </c>
      <c r="E12" s="23">
        <v>860</v>
      </c>
      <c r="F12" s="24">
        <v>80866</v>
      </c>
    </row>
    <row r="13" spans="1:6" ht="14.25" x14ac:dyDescent="0.2">
      <c r="A13" s="20" t="s">
        <v>21</v>
      </c>
      <c r="B13" s="21">
        <v>51455</v>
      </c>
      <c r="C13" s="22">
        <v>6924</v>
      </c>
      <c r="D13" s="22">
        <v>6837</v>
      </c>
      <c r="E13" s="23">
        <v>158</v>
      </c>
      <c r="F13" s="24">
        <v>65374</v>
      </c>
    </row>
    <row r="14" spans="1:6" ht="14.25" x14ac:dyDescent="0.2">
      <c r="A14" s="20" t="s">
        <v>22</v>
      </c>
      <c r="B14" s="21">
        <v>82926</v>
      </c>
      <c r="C14" s="22">
        <v>9306</v>
      </c>
      <c r="D14" s="22">
        <v>10744</v>
      </c>
      <c r="E14" s="23">
        <v>680</v>
      </c>
      <c r="F14" s="24">
        <v>103656</v>
      </c>
    </row>
    <row r="15" spans="1:6" ht="14.25" x14ac:dyDescent="0.2">
      <c r="A15" s="20" t="s">
        <v>23</v>
      </c>
      <c r="B15" s="21">
        <v>51509</v>
      </c>
      <c r="C15" s="22">
        <v>5181</v>
      </c>
      <c r="D15" s="22">
        <v>6924</v>
      </c>
      <c r="E15" s="23">
        <v>331</v>
      </c>
      <c r="F15" s="24">
        <v>63945</v>
      </c>
    </row>
    <row r="16" spans="1:6" ht="14.25" x14ac:dyDescent="0.2">
      <c r="A16" s="20" t="s">
        <v>24</v>
      </c>
      <c r="B16" s="21">
        <v>61663</v>
      </c>
      <c r="C16" s="22">
        <v>7863</v>
      </c>
      <c r="D16" s="22">
        <v>8522</v>
      </c>
      <c r="E16" s="23">
        <v>359</v>
      </c>
      <c r="F16" s="24">
        <v>78407</v>
      </c>
    </row>
    <row r="17" spans="1:6" ht="14.25" x14ac:dyDescent="0.2">
      <c r="A17" s="20" t="s">
        <v>25</v>
      </c>
      <c r="B17" s="21">
        <v>35080</v>
      </c>
      <c r="C17" s="22">
        <v>3541</v>
      </c>
      <c r="D17" s="22">
        <v>2835</v>
      </c>
      <c r="E17" s="23">
        <v>478</v>
      </c>
      <c r="F17" s="24">
        <v>41934</v>
      </c>
    </row>
    <row r="18" spans="1:6" ht="14.25" x14ac:dyDescent="0.2">
      <c r="A18" s="20" t="s">
        <v>26</v>
      </c>
      <c r="B18" s="21">
        <v>71983</v>
      </c>
      <c r="C18" s="22">
        <v>7162</v>
      </c>
      <c r="D18" s="22">
        <v>7754</v>
      </c>
      <c r="E18" s="23">
        <v>582</v>
      </c>
      <c r="F18" s="24">
        <v>87481</v>
      </c>
    </row>
    <row r="19" spans="1:6" ht="14.25" x14ac:dyDescent="0.2">
      <c r="A19" s="20" t="s">
        <v>27</v>
      </c>
      <c r="B19" s="21">
        <v>28936</v>
      </c>
      <c r="C19" s="22">
        <v>3433</v>
      </c>
      <c r="D19" s="22">
        <v>4030</v>
      </c>
      <c r="E19" s="23">
        <v>199</v>
      </c>
      <c r="F19" s="24">
        <v>36598</v>
      </c>
    </row>
    <row r="20" spans="1:6" ht="14.25" x14ac:dyDescent="0.2">
      <c r="A20" s="20" t="s">
        <v>28</v>
      </c>
      <c r="B20" s="21">
        <v>66306</v>
      </c>
      <c r="C20" s="22">
        <v>6380</v>
      </c>
      <c r="D20" s="22">
        <v>7863</v>
      </c>
      <c r="E20" s="23">
        <v>563</v>
      </c>
      <c r="F20" s="24">
        <v>81112</v>
      </c>
    </row>
    <row r="21" spans="1:6" ht="14.25" x14ac:dyDescent="0.2">
      <c r="A21" s="20" t="s">
        <v>29</v>
      </c>
      <c r="B21" s="21">
        <v>74163</v>
      </c>
      <c r="C21" s="22">
        <v>9667</v>
      </c>
      <c r="D21" s="22">
        <v>8254</v>
      </c>
      <c r="E21" s="23">
        <v>595</v>
      </c>
      <c r="F21" s="24">
        <v>92679</v>
      </c>
    </row>
    <row r="22" spans="1:6" ht="14.25" x14ac:dyDescent="0.2">
      <c r="A22" s="20" t="s">
        <v>30</v>
      </c>
      <c r="B22" s="21">
        <v>73406</v>
      </c>
      <c r="C22" s="22">
        <v>9077</v>
      </c>
      <c r="D22" s="22">
        <v>7656</v>
      </c>
      <c r="E22" s="23">
        <v>424</v>
      </c>
      <c r="F22" s="24">
        <v>90563</v>
      </c>
    </row>
    <row r="23" spans="1:6" ht="14.25" x14ac:dyDescent="0.2">
      <c r="A23" s="20" t="s">
        <v>31</v>
      </c>
      <c r="B23" s="21">
        <v>49012</v>
      </c>
      <c r="C23" s="22">
        <v>5883</v>
      </c>
      <c r="D23" s="22">
        <v>5015</v>
      </c>
      <c r="E23" s="23">
        <v>320</v>
      </c>
      <c r="F23" s="24">
        <v>60230</v>
      </c>
    </row>
    <row r="24" spans="1:6" ht="14.25" x14ac:dyDescent="0.2">
      <c r="A24" s="20" t="s">
        <v>32</v>
      </c>
      <c r="B24" s="21">
        <v>102320</v>
      </c>
      <c r="C24" s="22">
        <v>12686</v>
      </c>
      <c r="D24" s="22">
        <v>14222</v>
      </c>
      <c r="E24" s="23">
        <v>520</v>
      </c>
      <c r="F24" s="24">
        <v>129748</v>
      </c>
    </row>
    <row r="25" spans="1:6" ht="14.25" x14ac:dyDescent="0.2">
      <c r="A25" s="20" t="s">
        <v>33</v>
      </c>
      <c r="B25" s="21">
        <v>87649</v>
      </c>
      <c r="C25" s="22">
        <v>9704</v>
      </c>
      <c r="D25" s="22">
        <v>14403</v>
      </c>
      <c r="E25" s="23">
        <v>714</v>
      </c>
      <c r="F25" s="24">
        <v>112470</v>
      </c>
    </row>
    <row r="26" spans="1:6" ht="14.25" x14ac:dyDescent="0.2">
      <c r="A26" s="20" t="s">
        <v>34</v>
      </c>
      <c r="B26" s="21">
        <v>44146</v>
      </c>
      <c r="C26" s="22">
        <v>5469</v>
      </c>
      <c r="D26" s="22">
        <v>5805</v>
      </c>
      <c r="E26" s="23">
        <v>450</v>
      </c>
      <c r="F26" s="24">
        <v>55870</v>
      </c>
    </row>
    <row r="27" spans="1:6" ht="14.25" x14ac:dyDescent="0.2">
      <c r="A27" s="20" t="s">
        <v>35</v>
      </c>
      <c r="B27" s="21">
        <v>55405</v>
      </c>
      <c r="C27" s="22">
        <v>6972</v>
      </c>
      <c r="D27" s="22">
        <v>7555</v>
      </c>
      <c r="E27" s="23">
        <v>198</v>
      </c>
      <c r="F27" s="24">
        <v>70130</v>
      </c>
    </row>
    <row r="28" spans="1:6" ht="14.25" x14ac:dyDescent="0.2">
      <c r="A28" s="20" t="s">
        <v>36</v>
      </c>
      <c r="B28" s="21">
        <v>45990</v>
      </c>
      <c r="C28" s="22">
        <v>2736</v>
      </c>
      <c r="D28" s="22">
        <v>2665</v>
      </c>
      <c r="E28" s="23">
        <v>880</v>
      </c>
      <c r="F28" s="24">
        <v>52271</v>
      </c>
    </row>
    <row r="29" spans="1:6" ht="14.25" x14ac:dyDescent="0.2">
      <c r="A29" s="20" t="s">
        <v>37</v>
      </c>
      <c r="B29" s="21">
        <v>102843</v>
      </c>
      <c r="C29" s="22">
        <v>12287</v>
      </c>
      <c r="D29" s="22">
        <v>14242</v>
      </c>
      <c r="E29" s="23">
        <v>1881</v>
      </c>
      <c r="F29" s="24">
        <v>131253</v>
      </c>
    </row>
    <row r="30" spans="1:6" ht="14.25" x14ac:dyDescent="0.2">
      <c r="A30" s="20" t="s">
        <v>38</v>
      </c>
      <c r="B30" s="21">
        <v>39983</v>
      </c>
      <c r="C30" s="22">
        <v>5393</v>
      </c>
      <c r="D30" s="22">
        <v>4279</v>
      </c>
      <c r="E30" s="23">
        <v>322</v>
      </c>
      <c r="F30" s="24">
        <v>49977</v>
      </c>
    </row>
    <row r="31" spans="1:6" ht="14.25" x14ac:dyDescent="0.2">
      <c r="A31" s="20" t="s">
        <v>39</v>
      </c>
      <c r="B31" s="21">
        <v>54901</v>
      </c>
      <c r="C31" s="22">
        <v>6055</v>
      </c>
      <c r="D31" s="22">
        <v>6054</v>
      </c>
      <c r="E31" s="23">
        <v>224</v>
      </c>
      <c r="F31" s="24">
        <v>67234</v>
      </c>
    </row>
    <row r="32" spans="1:6" ht="14.25" x14ac:dyDescent="0.2">
      <c r="A32" s="20" t="s">
        <v>40</v>
      </c>
      <c r="B32" s="21">
        <v>73308</v>
      </c>
      <c r="C32" s="22">
        <v>10121</v>
      </c>
      <c r="D32" s="22">
        <v>8785</v>
      </c>
      <c r="E32" s="23">
        <v>360</v>
      </c>
      <c r="F32" s="24">
        <v>92574</v>
      </c>
    </row>
    <row r="33" spans="1:6" ht="14.25" x14ac:dyDescent="0.2">
      <c r="A33" s="20" t="s">
        <v>41</v>
      </c>
      <c r="B33" s="21">
        <v>34476</v>
      </c>
      <c r="C33" s="22">
        <v>5289</v>
      </c>
      <c r="D33" s="22">
        <v>2998</v>
      </c>
      <c r="E33" s="23">
        <v>154</v>
      </c>
      <c r="F33" s="24">
        <v>42917</v>
      </c>
    </row>
    <row r="34" spans="1:6" ht="14.25" x14ac:dyDescent="0.2">
      <c r="A34" s="20" t="s">
        <v>42</v>
      </c>
      <c r="B34" s="21">
        <v>82690</v>
      </c>
      <c r="C34" s="22">
        <v>8121</v>
      </c>
      <c r="D34" s="22">
        <v>7810</v>
      </c>
      <c r="E34" s="23">
        <v>666</v>
      </c>
      <c r="F34" s="24">
        <v>99287</v>
      </c>
    </row>
    <row r="35" spans="1:6" ht="14.25" x14ac:dyDescent="0.2">
      <c r="A35" s="20" t="s">
        <v>43</v>
      </c>
      <c r="B35" s="21">
        <v>63220</v>
      </c>
      <c r="C35" s="22">
        <v>6476</v>
      </c>
      <c r="D35" s="22">
        <v>4777</v>
      </c>
      <c r="E35" s="23">
        <v>290</v>
      </c>
      <c r="F35" s="24">
        <v>74763</v>
      </c>
    </row>
    <row r="36" spans="1:6" ht="14.25" x14ac:dyDescent="0.2">
      <c r="A36" s="20" t="s">
        <v>44</v>
      </c>
      <c r="B36" s="21">
        <v>79368</v>
      </c>
      <c r="C36" s="22">
        <v>9151</v>
      </c>
      <c r="D36" s="22">
        <v>12023</v>
      </c>
      <c r="E36" s="23">
        <v>932</v>
      </c>
      <c r="F36" s="24">
        <v>101474</v>
      </c>
    </row>
    <row r="37" spans="1:6" ht="14.25" x14ac:dyDescent="0.2">
      <c r="A37" s="20" t="s">
        <v>45</v>
      </c>
      <c r="B37" s="21">
        <v>35895</v>
      </c>
      <c r="C37" s="22">
        <v>3231</v>
      </c>
      <c r="D37" s="22">
        <v>4771</v>
      </c>
      <c r="E37" s="23">
        <v>372</v>
      </c>
      <c r="F37" s="24">
        <v>44269</v>
      </c>
    </row>
    <row r="38" spans="1:6" ht="14.25" x14ac:dyDescent="0.2">
      <c r="A38" s="20" t="s">
        <v>46</v>
      </c>
      <c r="B38" s="21">
        <v>58530</v>
      </c>
      <c r="C38" s="22">
        <v>7907</v>
      </c>
      <c r="D38" s="22">
        <v>6313</v>
      </c>
      <c r="E38" s="23">
        <v>207</v>
      </c>
      <c r="F38" s="24">
        <v>72957</v>
      </c>
    </row>
    <row r="39" spans="1:6" ht="14.25" x14ac:dyDescent="0.2">
      <c r="A39" s="20" t="s">
        <v>47</v>
      </c>
      <c r="B39" s="21">
        <v>93682</v>
      </c>
      <c r="C39" s="22">
        <v>12898</v>
      </c>
      <c r="D39" s="22">
        <v>12502</v>
      </c>
      <c r="E39" s="23">
        <v>2146</v>
      </c>
      <c r="F39" s="24">
        <v>121228</v>
      </c>
    </row>
    <row r="40" spans="1:6" ht="14.25" x14ac:dyDescent="0.2">
      <c r="A40" s="20" t="s">
        <v>48</v>
      </c>
      <c r="B40" s="21">
        <v>136363</v>
      </c>
      <c r="C40" s="22">
        <v>12885</v>
      </c>
      <c r="D40" s="22">
        <v>22614</v>
      </c>
      <c r="E40" s="23">
        <v>2089</v>
      </c>
      <c r="F40" s="24">
        <v>173951</v>
      </c>
    </row>
    <row r="41" spans="1:6" ht="15" thickBot="1" x14ac:dyDescent="0.25">
      <c r="A41" s="25" t="s">
        <v>49</v>
      </c>
      <c r="B41" s="26">
        <v>264133</v>
      </c>
      <c r="C41" s="27">
        <v>15639</v>
      </c>
      <c r="D41" s="27">
        <v>35028</v>
      </c>
      <c r="E41" s="28">
        <v>4628</v>
      </c>
      <c r="F41" s="29">
        <v>319428</v>
      </c>
    </row>
    <row r="42" spans="1:6" ht="18" customHeight="1" thickBot="1" x14ac:dyDescent="0.3">
      <c r="A42" s="30" t="s">
        <v>50</v>
      </c>
      <c r="B42" s="31">
        <f>SUM(B6:B41)</f>
        <v>3180158</v>
      </c>
      <c r="C42" s="31">
        <f>SUM(C6:C41)</f>
        <v>300161</v>
      </c>
      <c r="D42" s="31">
        <f>SUM(D6:D41)</f>
        <v>453541</v>
      </c>
      <c r="E42" s="31">
        <f>SUM(E6:E41)</f>
        <v>72069</v>
      </c>
      <c r="F42" s="31">
        <f>SUM(F6:F41)</f>
        <v>4005929</v>
      </c>
    </row>
    <row r="43" spans="1:6" x14ac:dyDescent="0.2">
      <c r="F43" s="32"/>
    </row>
    <row r="44" spans="1:6" ht="18.75" customHeight="1" x14ac:dyDescent="0.25">
      <c r="A44" s="33" t="s">
        <v>51</v>
      </c>
      <c r="B44" s="34"/>
      <c r="F44" s="32"/>
    </row>
    <row r="45" spans="1:6" ht="46.15" customHeight="1" x14ac:dyDescent="0.2">
      <c r="A45" s="35" t="s">
        <v>52</v>
      </c>
      <c r="B45" s="36"/>
      <c r="C45" s="36"/>
      <c r="D45" s="36"/>
      <c r="E45" s="36"/>
      <c r="F45" s="36"/>
    </row>
    <row r="46" spans="1:6" ht="48.4" customHeight="1" x14ac:dyDescent="0.2">
      <c r="A46" s="35" t="s">
        <v>53</v>
      </c>
      <c r="B46" s="37"/>
      <c r="C46" s="37"/>
      <c r="D46" s="37"/>
      <c r="E46" s="37"/>
      <c r="F46" s="37"/>
    </row>
    <row r="47" spans="1:6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6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2019-07-05T13:40:17Z</dcterms:created>
  <dcterms:modified xsi:type="dcterms:W3CDTF">2019-07-05T13:40:17Z</dcterms:modified>
</cp:coreProperties>
</file>