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<sst xmlns="http://schemas.openxmlformats.org/spreadsheetml/2006/main" count="60" uniqueCount="60">
  <si>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</si>
  <si>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</si>
  <si>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iulie 2019)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</si>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</sst>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214051</v>
      </c>
      <c r="C6" s="18">
        <v>51180</v>
      </c>
      <c r="D6" s="18">
        <v>11976</v>
      </c>
      <c r="E6" s="18">
        <v>5220</v>
      </c>
      <c r="F6" s="18">
        <v>5727</v>
      </c>
      <c r="G6" s="18">
        <v>7409</v>
      </c>
      <c r="H6" s="18">
        <v>5759</v>
      </c>
      <c r="I6" s="19"/>
      <c r="J6" s="20">
        <v>301322</v>
      </c>
    </row>
    <row r="7" spans="1:10" ht="14.25" x14ac:dyDescent="0.2">
      <c r="A7" s="21" t="s">
        <v>24</v>
      </c>
      <c r="B7" s="22">
        <v>29643</v>
      </c>
      <c r="C7" s="23">
        <v>9988</v>
      </c>
      <c r="D7" s="23">
        <v>2443</v>
      </c>
      <c r="E7" s="23">
        <v>572</v>
      </c>
      <c r="F7" s="23">
        <v>1069</v>
      </c>
      <c r="G7" s="23">
        <v>1318</v>
      </c>
      <c r="H7" s="23">
        <v>1127</v>
      </c>
      <c r="I7" s="24"/>
      <c r="J7" s="25">
        <v>46160</v>
      </c>
    </row>
    <row r="8" spans="1:10" ht="14.25" x14ac:dyDescent="0.2">
      <c r="A8" s="21" t="s">
        <v>25</v>
      </c>
      <c r="B8" s="22">
        <v>15067</v>
      </c>
      <c r="C8" s="23">
        <v>5139</v>
      </c>
      <c r="D8" s="23">
        <v>1763</v>
      </c>
      <c r="E8" s="23">
        <v>1496</v>
      </c>
      <c r="F8" s="23">
        <v>1559</v>
      </c>
      <c r="G8" s="23">
        <v>455</v>
      </c>
      <c r="H8" s="23">
        <v>353</v>
      </c>
      <c r="I8" s="24"/>
      <c r="J8" s="25">
        <v>25832</v>
      </c>
    </row>
    <row r="9" spans="1:10" ht="14.25" x14ac:dyDescent="0.2">
      <c r="A9" s="21" t="s">
        <v>26</v>
      </c>
      <c r="B9" s="22">
        <v>4157</v>
      </c>
      <c r="C9" s="23">
        <v>1320</v>
      </c>
      <c r="D9" s="23">
        <v>631</v>
      </c>
      <c r="E9" s="23">
        <v>769</v>
      </c>
      <c r="F9" s="23">
        <v>816</v>
      </c>
      <c r="G9" s="23">
        <v>146</v>
      </c>
      <c r="H9" s="23">
        <v>46</v>
      </c>
      <c r="I9" s="24"/>
      <c r="J9" s="25">
        <v>7885</v>
      </c>
    </row>
    <row r="10" spans="1:10" ht="14.25" x14ac:dyDescent="0.2">
      <c r="A10" s="21" t="s">
        <v>27</v>
      </c>
      <c r="B10" s="22">
        <v>13268</v>
      </c>
      <c r="C10" s="23">
        <v>6406</v>
      </c>
      <c r="D10" s="23">
        <v>1894</v>
      </c>
      <c r="E10" s="23">
        <v>2180</v>
      </c>
      <c r="F10" s="23">
        <v>1404</v>
      </c>
      <c r="G10" s="23">
        <v>507</v>
      </c>
      <c r="H10" s="23">
        <v>345</v>
      </c>
      <c r="I10" s="24"/>
      <c r="J10" s="25">
        <v>26004</v>
      </c>
    </row>
    <row r="11" spans="1:10" ht="14.25" x14ac:dyDescent="0.2">
      <c r="A11" s="21" t="s">
        <v>28</v>
      </c>
      <c r="B11" s="22">
        <v>18508</v>
      </c>
      <c r="C11" s="23">
        <v>5209</v>
      </c>
      <c r="D11" s="23">
        <v>1985</v>
      </c>
      <c r="E11" s="23">
        <v>2656</v>
      </c>
      <c r="F11" s="23">
        <v>1510</v>
      </c>
      <c r="G11" s="23">
        <v>770</v>
      </c>
      <c r="H11" s="23">
        <v>273</v>
      </c>
      <c r="I11" s="24"/>
      <c r="J11" s="25">
        <v>30911</v>
      </c>
    </row>
    <row r="12" spans="1:10" ht="14.25" x14ac:dyDescent="0.2">
      <c r="A12" s="21" t="s">
        <v>29</v>
      </c>
      <c r="B12" s="22">
        <v>10213</v>
      </c>
      <c r="C12" s="23">
        <v>3824</v>
      </c>
      <c r="D12" s="23">
        <v>1207</v>
      </c>
      <c r="E12" s="23">
        <v>950</v>
      </c>
      <c r="F12" s="23">
        <v>801</v>
      </c>
      <c r="G12" s="23">
        <v>275</v>
      </c>
      <c r="H12" s="23">
        <v>136</v>
      </c>
      <c r="I12" s="24"/>
      <c r="J12" s="25">
        <v>17406</v>
      </c>
    </row>
    <row r="13" spans="1:10" ht="14.25" x14ac:dyDescent="0.2">
      <c r="A13" s="21" t="s">
        <v>30</v>
      </c>
      <c r="B13" s="22">
        <v>7347</v>
      </c>
      <c r="C13" s="23">
        <v>2602</v>
      </c>
      <c r="D13" s="23">
        <v>1098</v>
      </c>
      <c r="E13" s="23">
        <v>1736</v>
      </c>
      <c r="F13" s="23">
        <v>797</v>
      </c>
      <c r="G13" s="23">
        <v>255</v>
      </c>
      <c r="H13" s="23">
        <v>131</v>
      </c>
      <c r="I13" s="24"/>
      <c r="J13" s="25">
        <v>13966</v>
      </c>
    </row>
    <row r="14" spans="1:10" ht="14.25" x14ac:dyDescent="0.2">
      <c r="A14" s="21" t="s">
        <v>31</v>
      </c>
      <c r="B14" s="22">
        <v>12999</v>
      </c>
      <c r="C14" s="23">
        <v>4093</v>
      </c>
      <c r="D14" s="23">
        <v>2083</v>
      </c>
      <c r="E14" s="23">
        <v>1867</v>
      </c>
      <c r="F14" s="23">
        <v>1611</v>
      </c>
      <c r="G14" s="23">
        <v>441</v>
      </c>
      <c r="H14" s="23">
        <v>333</v>
      </c>
      <c r="I14" s="24"/>
      <c r="J14" s="25">
        <v>23427</v>
      </c>
    </row>
    <row r="15" spans="1:10" ht="14.25" x14ac:dyDescent="0.2">
      <c r="A15" s="21" t="s">
        <v>32</v>
      </c>
      <c r="B15" s="22">
        <v>9154</v>
      </c>
      <c r="C15" s="23">
        <v>2489</v>
      </c>
      <c r="D15" s="23">
        <v>1577</v>
      </c>
      <c r="E15" s="23">
        <v>1611</v>
      </c>
      <c r="F15" s="23">
        <v>1181</v>
      </c>
      <c r="G15" s="23">
        <v>214</v>
      </c>
      <c r="H15" s="23">
        <v>113</v>
      </c>
      <c r="I15" s="24"/>
      <c r="J15" s="25">
        <v>16339</v>
      </c>
    </row>
    <row r="16" spans="1:10" ht="14.25" x14ac:dyDescent="0.2">
      <c r="A16" s="21" t="s">
        <v>33</v>
      </c>
      <c r="B16" s="22">
        <v>13195</v>
      </c>
      <c r="C16" s="23">
        <v>4372</v>
      </c>
      <c r="D16" s="23">
        <v>1367</v>
      </c>
      <c r="E16" s="23">
        <v>1167</v>
      </c>
      <c r="F16" s="23">
        <v>1090</v>
      </c>
      <c r="G16" s="23">
        <v>373</v>
      </c>
      <c r="H16" s="23">
        <v>144</v>
      </c>
      <c r="I16" s="24"/>
      <c r="J16" s="25">
        <v>21708</v>
      </c>
    </row>
    <row r="17" spans="1:10" ht="14.25" x14ac:dyDescent="0.2">
      <c r="A17" s="21" t="s">
        <v>34</v>
      </c>
      <c r="B17" s="22">
        <v>6434</v>
      </c>
      <c r="C17" s="23">
        <v>1910</v>
      </c>
      <c r="D17" s="23">
        <v>705</v>
      </c>
      <c r="E17" s="23">
        <v>678</v>
      </c>
      <c r="F17" s="23">
        <v>559</v>
      </c>
      <c r="G17" s="23">
        <v>151</v>
      </c>
      <c r="H17" s="23">
        <v>93</v>
      </c>
      <c r="I17" s="24"/>
      <c r="J17" s="25">
        <v>10530</v>
      </c>
    </row>
    <row r="18" spans="1:10" ht="14.25" x14ac:dyDescent="0.2">
      <c r="A18" s="21" t="s">
        <v>35</v>
      </c>
      <c r="B18" s="22">
        <v>12757</v>
      </c>
      <c r="C18" s="23">
        <v>4443</v>
      </c>
      <c r="D18" s="23">
        <v>1392</v>
      </c>
      <c r="E18" s="23">
        <v>1543</v>
      </c>
      <c r="F18" s="23">
        <v>1117</v>
      </c>
      <c r="G18" s="23">
        <v>263</v>
      </c>
      <c r="H18" s="23">
        <v>165</v>
      </c>
      <c r="I18" s="24"/>
      <c r="J18" s="25">
        <v>21680</v>
      </c>
    </row>
    <row r="19" spans="1:10" ht="14.25" x14ac:dyDescent="0.2">
      <c r="A19" s="21" t="s">
        <v>36</v>
      </c>
      <c r="B19" s="22">
        <v>4353</v>
      </c>
      <c r="C19" s="23">
        <v>1152</v>
      </c>
      <c r="D19" s="23">
        <v>794</v>
      </c>
      <c r="E19" s="23">
        <v>566</v>
      </c>
      <c r="F19" s="23">
        <v>498</v>
      </c>
      <c r="G19" s="23">
        <v>163</v>
      </c>
      <c r="H19" s="23">
        <v>39</v>
      </c>
      <c r="I19" s="24"/>
      <c r="J19" s="25">
        <v>7565</v>
      </c>
    </row>
    <row r="20" spans="1:10" ht="14.25" x14ac:dyDescent="0.2">
      <c r="A20" s="21" t="s">
        <v>37</v>
      </c>
      <c r="B20" s="22">
        <v>13306</v>
      </c>
      <c r="C20" s="23">
        <v>4926</v>
      </c>
      <c r="D20" s="23">
        <v>1755</v>
      </c>
      <c r="E20" s="23">
        <v>1853</v>
      </c>
      <c r="F20" s="23">
        <v>1001</v>
      </c>
      <c r="G20" s="23">
        <v>417</v>
      </c>
      <c r="H20" s="23">
        <v>322</v>
      </c>
      <c r="I20" s="24"/>
      <c r="J20" s="25">
        <v>23580</v>
      </c>
    </row>
    <row r="21" spans="1:10" ht="14.25" x14ac:dyDescent="0.2">
      <c r="A21" s="21" t="s">
        <v>38</v>
      </c>
      <c r="B21" s="22">
        <v>11099</v>
      </c>
      <c r="C21" s="23">
        <v>3370</v>
      </c>
      <c r="D21" s="23">
        <v>1086</v>
      </c>
      <c r="E21" s="23">
        <v>1131</v>
      </c>
      <c r="F21" s="23">
        <v>944</v>
      </c>
      <c r="G21" s="23">
        <v>358</v>
      </c>
      <c r="H21" s="23">
        <v>126</v>
      </c>
      <c r="I21" s="24"/>
      <c r="J21" s="25">
        <v>18114</v>
      </c>
    </row>
    <row r="22" spans="1:10" ht="14.25" x14ac:dyDescent="0.2">
      <c r="A22" s="21" t="s">
        <v>39</v>
      </c>
      <c r="B22" s="22">
        <v>12540</v>
      </c>
      <c r="C22" s="23">
        <v>3515</v>
      </c>
      <c r="D22" s="23">
        <v>926</v>
      </c>
      <c r="E22" s="23">
        <v>1002</v>
      </c>
      <c r="F22" s="23">
        <v>1078</v>
      </c>
      <c r="G22" s="23">
        <v>324</v>
      </c>
      <c r="H22" s="23">
        <v>520</v>
      </c>
      <c r="I22" s="24"/>
      <c r="J22" s="25">
        <v>19905</v>
      </c>
    </row>
    <row r="23" spans="1:10" ht="14.25" x14ac:dyDescent="0.2">
      <c r="A23" s="21" t="s">
        <v>40</v>
      </c>
      <c r="B23" s="22">
        <v>8139</v>
      </c>
      <c r="C23" s="23">
        <v>2315</v>
      </c>
      <c r="D23" s="23">
        <v>965</v>
      </c>
      <c r="E23" s="23">
        <v>1219</v>
      </c>
      <c r="F23" s="23">
        <v>1298</v>
      </c>
      <c r="G23" s="23">
        <v>166</v>
      </c>
      <c r="H23" s="23">
        <v>77</v>
      </c>
      <c r="I23" s="24"/>
      <c r="J23" s="25">
        <v>14179</v>
      </c>
    </row>
    <row r="24" spans="1:10" ht="14.25" x14ac:dyDescent="0.2">
      <c r="A24" s="21" t="s">
        <v>41</v>
      </c>
      <c r="B24" s="22">
        <v>15375</v>
      </c>
      <c r="C24" s="23">
        <v>7058</v>
      </c>
      <c r="D24" s="23">
        <v>1587</v>
      </c>
      <c r="E24" s="23">
        <v>2108</v>
      </c>
      <c r="F24" s="23">
        <v>1805</v>
      </c>
      <c r="G24" s="23">
        <v>402</v>
      </c>
      <c r="H24" s="23">
        <v>327</v>
      </c>
      <c r="I24" s="24"/>
      <c r="J24" s="25">
        <v>28662</v>
      </c>
    </row>
    <row r="25" spans="1:10" ht="14.25" x14ac:dyDescent="0.2">
      <c r="A25" s="21" t="s">
        <v>42</v>
      </c>
      <c r="B25" s="22">
        <v>17409</v>
      </c>
      <c r="C25" s="23">
        <v>8092</v>
      </c>
      <c r="D25" s="23">
        <v>1386</v>
      </c>
      <c r="E25" s="23">
        <v>1025</v>
      </c>
      <c r="F25" s="23">
        <v>1129</v>
      </c>
      <c r="G25" s="23">
        <v>589</v>
      </c>
      <c r="H25" s="23">
        <v>673</v>
      </c>
      <c r="I25" s="24"/>
      <c r="J25" s="25">
        <v>30303</v>
      </c>
    </row>
    <row r="26" spans="1:10" ht="14.25" x14ac:dyDescent="0.2">
      <c r="A26" s="21" t="s">
        <v>43</v>
      </c>
      <c r="B26" s="22">
        <v>7237</v>
      </c>
      <c r="C26" s="23">
        <v>1980</v>
      </c>
      <c r="D26" s="23">
        <v>898</v>
      </c>
      <c r="E26" s="23">
        <v>1066</v>
      </c>
      <c r="F26" s="23">
        <v>803</v>
      </c>
      <c r="G26" s="23">
        <v>132</v>
      </c>
      <c r="H26" s="23">
        <v>66</v>
      </c>
      <c r="I26" s="24"/>
      <c r="J26" s="25">
        <v>12182</v>
      </c>
    </row>
    <row r="27" spans="1:10" ht="14.25" x14ac:dyDescent="0.2">
      <c r="A27" s="21" t="s">
        <v>44</v>
      </c>
      <c r="B27" s="22">
        <v>8898</v>
      </c>
      <c r="C27" s="23">
        <v>3533</v>
      </c>
      <c r="D27" s="23">
        <v>1451</v>
      </c>
      <c r="E27" s="23">
        <v>964</v>
      </c>
      <c r="F27" s="23">
        <v>1537</v>
      </c>
      <c r="G27" s="23">
        <v>190</v>
      </c>
      <c r="H27" s="23">
        <v>180</v>
      </c>
      <c r="I27" s="24"/>
      <c r="J27" s="25">
        <v>16753</v>
      </c>
    </row>
    <row r="28" spans="1:10" ht="14.25" x14ac:dyDescent="0.2">
      <c r="A28" s="21" t="s">
        <v>45</v>
      </c>
      <c r="B28" s="22">
        <v>9008</v>
      </c>
      <c r="C28" s="23">
        <v>2297</v>
      </c>
      <c r="D28" s="23">
        <v>555</v>
      </c>
      <c r="E28" s="23">
        <v>207</v>
      </c>
      <c r="F28" s="23">
        <v>718</v>
      </c>
      <c r="G28" s="23">
        <v>277</v>
      </c>
      <c r="H28" s="23">
        <v>157</v>
      </c>
      <c r="I28" s="24"/>
      <c r="J28" s="25">
        <v>13219</v>
      </c>
    </row>
    <row r="29" spans="1:10" ht="14.25" x14ac:dyDescent="0.2">
      <c r="A29" s="21" t="s">
        <v>46</v>
      </c>
      <c r="B29" s="22">
        <v>18349</v>
      </c>
      <c r="C29" s="23">
        <v>6378</v>
      </c>
      <c r="D29" s="23">
        <v>1827</v>
      </c>
      <c r="E29" s="23">
        <v>1605</v>
      </c>
      <c r="F29" s="23">
        <v>1490</v>
      </c>
      <c r="G29" s="23">
        <v>712</v>
      </c>
      <c r="H29" s="23">
        <v>382</v>
      </c>
      <c r="I29" s="24"/>
      <c r="J29" s="25">
        <v>30743</v>
      </c>
    </row>
    <row r="30" spans="1:10" ht="14.25" x14ac:dyDescent="0.2">
      <c r="A30" s="21" t="s">
        <v>47</v>
      </c>
      <c r="B30" s="22">
        <v>6763</v>
      </c>
      <c r="C30" s="23">
        <v>2250</v>
      </c>
      <c r="D30" s="23">
        <v>543</v>
      </c>
      <c r="E30" s="23">
        <v>297</v>
      </c>
      <c r="F30" s="23">
        <v>425</v>
      </c>
      <c r="G30" s="23">
        <v>229</v>
      </c>
      <c r="H30" s="23">
        <v>363</v>
      </c>
      <c r="I30" s="24"/>
      <c r="J30" s="25">
        <v>10870</v>
      </c>
    </row>
    <row r="31" spans="1:10" ht="14.25" x14ac:dyDescent="0.2">
      <c r="A31" s="21" t="s">
        <v>48</v>
      </c>
      <c r="B31" s="22">
        <v>10181</v>
      </c>
      <c r="C31" s="23">
        <v>3128</v>
      </c>
      <c r="D31" s="23">
        <v>927</v>
      </c>
      <c r="E31" s="23">
        <v>1025</v>
      </c>
      <c r="F31" s="23">
        <v>834</v>
      </c>
      <c r="G31" s="23">
        <v>303</v>
      </c>
      <c r="H31" s="23">
        <v>161</v>
      </c>
      <c r="I31" s="24"/>
      <c r="J31" s="25">
        <v>16559</v>
      </c>
    </row>
    <row r="32" spans="1:10" ht="14.25" x14ac:dyDescent="0.2">
      <c r="A32" s="21" t="s">
        <v>49</v>
      </c>
      <c r="B32" s="22">
        <v>12058</v>
      </c>
      <c r="C32" s="23">
        <v>3649</v>
      </c>
      <c r="D32" s="23">
        <v>1020</v>
      </c>
      <c r="E32" s="23">
        <v>724</v>
      </c>
      <c r="F32" s="23">
        <v>1108</v>
      </c>
      <c r="G32" s="23">
        <v>251</v>
      </c>
      <c r="H32" s="23">
        <v>264</v>
      </c>
      <c r="I32" s="24"/>
      <c r="J32" s="25">
        <v>19074</v>
      </c>
    </row>
    <row r="33" spans="1:10" ht="14.25" x14ac:dyDescent="0.2">
      <c r="A33" s="21" t="s">
        <v>50</v>
      </c>
      <c r="B33" s="22">
        <v>5240</v>
      </c>
      <c r="C33" s="23">
        <v>1426</v>
      </c>
      <c r="D33" s="23">
        <v>301</v>
      </c>
      <c r="E33" s="23">
        <v>382</v>
      </c>
      <c r="F33" s="23">
        <v>347</v>
      </c>
      <c r="G33" s="23">
        <v>170</v>
      </c>
      <c r="H33" s="23">
        <v>87</v>
      </c>
      <c r="I33" s="24"/>
      <c r="J33" s="25">
        <v>7953</v>
      </c>
    </row>
    <row r="34" spans="1:10" ht="14.25" x14ac:dyDescent="0.2">
      <c r="A34" s="21" t="s">
        <v>51</v>
      </c>
      <c r="B34" s="22">
        <v>16132</v>
      </c>
      <c r="C34" s="23">
        <v>4266</v>
      </c>
      <c r="D34" s="23">
        <v>1009</v>
      </c>
      <c r="E34" s="23">
        <v>551</v>
      </c>
      <c r="F34" s="23">
        <v>737</v>
      </c>
      <c r="G34" s="23">
        <v>596</v>
      </c>
      <c r="H34" s="23">
        <v>259</v>
      </c>
      <c r="I34" s="24"/>
      <c r="J34" s="25">
        <v>23550</v>
      </c>
    </row>
    <row r="35" spans="1:10" ht="14.25" x14ac:dyDescent="0.2">
      <c r="A35" s="21" t="s">
        <v>52</v>
      </c>
      <c r="B35" s="22">
        <v>11072</v>
      </c>
      <c r="C35" s="23">
        <v>3450</v>
      </c>
      <c r="D35" s="23">
        <v>2041</v>
      </c>
      <c r="E35" s="23">
        <v>1867</v>
      </c>
      <c r="F35" s="23">
        <v>1607</v>
      </c>
      <c r="G35" s="23">
        <v>315</v>
      </c>
      <c r="H35" s="23">
        <v>155</v>
      </c>
      <c r="I35" s="24"/>
      <c r="J35" s="25">
        <v>20507</v>
      </c>
    </row>
    <row r="36" spans="1:10" ht="14.25" x14ac:dyDescent="0.2">
      <c r="A36" s="21" t="s">
        <v>53</v>
      </c>
      <c r="B36" s="22">
        <v>13964</v>
      </c>
      <c r="C36" s="23">
        <v>5787</v>
      </c>
      <c r="D36" s="23">
        <v>1450</v>
      </c>
      <c r="E36" s="23">
        <v>1191</v>
      </c>
      <c r="F36" s="23">
        <v>886</v>
      </c>
      <c r="G36" s="23">
        <v>491</v>
      </c>
      <c r="H36" s="23">
        <v>430</v>
      </c>
      <c r="I36" s="24"/>
      <c r="J36" s="25">
        <v>24199</v>
      </c>
    </row>
    <row r="37" spans="1:10" ht="14.25" x14ac:dyDescent="0.2">
      <c r="A37" s="21" t="s">
        <v>54</v>
      </c>
      <c r="B37" s="22">
        <v>7103</v>
      </c>
      <c r="C37" s="23">
        <v>1956</v>
      </c>
      <c r="D37" s="23">
        <v>910</v>
      </c>
      <c r="E37" s="23">
        <v>1072</v>
      </c>
      <c r="F37" s="23">
        <v>1054</v>
      </c>
      <c r="G37" s="23">
        <v>244</v>
      </c>
      <c r="H37" s="23">
        <v>409</v>
      </c>
      <c r="I37" s="24"/>
      <c r="J37" s="25">
        <v>12748</v>
      </c>
    </row>
    <row r="38" spans="1:10" ht="14.25" x14ac:dyDescent="0.2">
      <c r="A38" s="21" t="s">
        <v>55</v>
      </c>
      <c r="B38" s="22">
        <v>8664</v>
      </c>
      <c r="C38" s="23">
        <v>2931</v>
      </c>
      <c r="D38" s="23">
        <v>1642</v>
      </c>
      <c r="E38" s="23">
        <v>1332</v>
      </c>
      <c r="F38" s="23">
        <v>866</v>
      </c>
      <c r="G38" s="23">
        <v>233</v>
      </c>
      <c r="H38" s="23">
        <v>85</v>
      </c>
      <c r="I38" s="24"/>
      <c r="J38" s="25">
        <v>15753</v>
      </c>
    </row>
    <row r="39" spans="1:10" ht="14.25" x14ac:dyDescent="0.2">
      <c r="A39" s="26" t="s">
        <v>56</v>
      </c>
      <c r="B39" s="22">
        <v>6666</v>
      </c>
      <c r="C39" s="23">
        <v>1253</v>
      </c>
      <c r="D39" s="23">
        <v>421</v>
      </c>
      <c r="E39" s="23">
        <v>160</v>
      </c>
      <c r="F39" s="23">
        <v>219</v>
      </c>
      <c r="G39" s="23">
        <v>352</v>
      </c>
      <c r="H39" s="23">
        <v>157</v>
      </c>
      <c r="I39" s="24"/>
      <c r="J39" s="25">
        <v>9228</v>
      </c>
    </row>
    <row r="40" spans="1:10" ht="14.25" x14ac:dyDescent="0.2">
      <c r="A40" s="21" t="s">
        <v>57</v>
      </c>
      <c r="B40" s="22">
        <v>15256</v>
      </c>
      <c r="C40" s="23">
        <v>3795</v>
      </c>
      <c r="D40" s="23">
        <v>1291</v>
      </c>
      <c r="E40" s="23">
        <v>1295</v>
      </c>
      <c r="F40" s="23">
        <v>828</v>
      </c>
      <c r="G40" s="23">
        <v>549</v>
      </c>
      <c r="H40" s="23">
        <v>93</v>
      </c>
      <c r="I40" s="24"/>
      <c r="J40" s="25">
        <v>23107</v>
      </c>
    </row>
    <row r="41" spans="1:10" ht="15" thickBot="1" x14ac:dyDescent="0.25">
      <c r="A41" s="27" t="s">
        <v>58</v>
      </c>
      <c r="B41" s="28">
        <v>25557</v>
      </c>
      <c r="C41" s="29">
        <v>8618</v>
      </c>
      <c r="D41" s="29">
        <v>2728</v>
      </c>
      <c r="E41" s="29">
        <v>3459</v>
      </c>
      <c r="F41" s="29">
        <v>2312</v>
      </c>
      <c r="G41" s="29">
        <v>1059</v>
      </c>
      <c r="H41" s="29">
        <v>697</v>
      </c>
      <c r="I41" s="30"/>
      <c r="J41" s="31">
        <v>44430</v>
      </c>
    </row>
    <row r="42" spans="1:10" ht="16.5" thickBot="1" x14ac:dyDescent="0.3">
      <c r="A42" s="32" t="s">
        <v>59</v>
      </c>
      <c r="B42" s="33">
        <f t="shared" ref="B42:J42" si="0">SUM(B6:B41)</f>
        <v>631162</v>
      </c>
      <c r="C42" s="34">
        <f t="shared" si="0"/>
        <v>190100</v>
      </c>
      <c r="D42" s="34">
        <f t="shared" si="0"/>
        <v>57634</v>
      </c>
      <c r="E42" s="34">
        <f t="shared" si="0"/>
        <v>48546</v>
      </c>
      <c r="F42" s="34">
        <f t="shared" si="0"/>
        <v>42765</v>
      </c>
      <c r="G42" s="34">
        <f t="shared" si="0"/>
        <v>21099</v>
      </c>
      <c r="H42" s="34">
        <f t="shared" si="0"/>
        <v>15047</v>
      </c>
      <c r="I42" s="35">
        <f t="shared" si="0"/>
        <v>0</v>
      </c>
      <c r="J42" s="36">
        <f t="shared" si="0"/>
        <v>1006353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2019-07-05T13:40:21Z</dcterms:created>
  <dcterms:modified xsi:type="dcterms:W3CDTF">2019-07-05T13:40:21Z</dcterms:modified>
</cp:coreProperties>
</file>