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DC trim II 2019" sheetId="1" r:id="rId1"/>
  </sheets>
  <definedNames>
    <definedName name="_xlnm.Print_Titles" localSheetId="0">'DC trim II 2019'!$5:$5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 l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B11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6" i="1"/>
  <c r="AT116" i="1" s="1"/>
</calcChain>
</file>

<file path=xl/sharedStrings.xml><?xml version="1.0" encoding="utf-8"?>
<sst xmlns="http://schemas.openxmlformats.org/spreadsheetml/2006/main" count="159" uniqueCount="158">
  <si>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</si>
  <si>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</si>
  <si>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</si>
  <si>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</si>
  <si>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</si>
  <si>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</si>
  <si>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</si>
  <si>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</si>
  <si>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</si>
  <si>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</si>
  <si>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</si>
  <si>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</si>
  <si>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</si>
  <si>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</si>
  <si>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</si>
  <si>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</si>
  <si>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</si>
  <si>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</si>
  <si>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</si>
  <si>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</si>
  <si>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</si>
  <si>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</si>
  <si>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</si>
  <si>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</si>
  <si>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</si>
  <si>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</si>
  <si>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</si>
  <si>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</si>
  <si>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</si>
  <si>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</si>
  <si>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</si>
  <si>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</si>
  <si>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</si>
  <si>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</si>
  <si>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</si>
  <si>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</si>
  <si>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</si>
  <si>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</si>
  <si>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</si>
  <si>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</si>
  <si>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</si>
  <si>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</si>
  <si>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</si>
  <si>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</si>
  <si>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</si>
  <si>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</si>
  <si>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</si>
  <si>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</si>
  <si>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</si>
  <si>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</si>
  <si>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</si>
  <si>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</si>
  <si>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</si>
  <si>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</si>
  <si>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</si>
  <si>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</si>
  <si>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</si>
  <si>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</si>
  <si>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</si>
  <si>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</si>
  <si>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</si>
  <si>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</si>
  <si>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</si>
  <si>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</si>
  <si>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</si>
  <si>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</si>
  <si>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</si>
  <si>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</si>
  <si>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</si>
  <si>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</si>
  <si>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</si>
  <si>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</si>
  <si>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</si>
  <si>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</si>
  <si>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</si>
  <si>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</si>
  <si>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</si>
  <si>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</si>
  <si>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</si>
  <si>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</si>
  <si>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</si>
  <si>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</si>
  <si>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</si>
  <si>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</si>
  <si>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</si>
  <si>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</si>
  <si>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</si>
  <si>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</si>
  <si>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</si>
  <si>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</si>
  <si>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</si>
  <si>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</si>
  <si>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</si>
  <si>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</si>
  <si>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Brazilia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</si>
  <si>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</si>
  <si>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</si>
  <si>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</si>
  <si>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</si>
  <si>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</si>
  <si>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</si>
  <si>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</si>
  <si>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</si>
  <si>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</si>
  <si>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</si>
  <si>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</si>
  <si>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</si>
  <si>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</si>
  <si>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</si>
  <si>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</si>
  <si>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</si>
  <si>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</si>
  <si>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</si>
  <si>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</si>
  <si>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</si>
  <si>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</si>
  <si>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</si>
  <si>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</si>
  <si>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</si>
  <si>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</si>
  <si>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</si>
  <si>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</si>
  <si>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</si>
  <si>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</si>
  <si>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</si>
  <si>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</si>
  <si>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</si>
  <si>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</si>
  <si>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</si>
  <si>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</si>
  <si>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</si>
  <si>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</si>
  <si>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</si>
  <si>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</si>
  <si>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</si>
  <si>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</si>
  <si>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</si>
  <si>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</si>
  <si>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</si>
  <si>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</si>
  <si>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</si>
  <si>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</si>
  <si>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</si>
  <si>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</si>
  <si>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</si>
  <si>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</si>
  <si>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</si>
  <si>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</si>
  <si>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</si>
  <si>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</si>
  <si>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</si>
  <si>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</si>
  <si>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</si>
  <si>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</si>
  <si>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</si>
  <si>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ex: Mihaela Gorodenco</t>
  </si>
  <si>
    <t>Raport statistic privind înregistrarea deceselor cetăţenilor străini</t>
  </si>
  <si>
    <t>pentru perioada 01.04.2019 - 30.04.2019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</si>
</sst>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icrosoft Sans Serif"/>
      <charset val="238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49" fontId="3" fillId="0" borderId="1" xfId="0" applyNumberFormat="1" applyFont="1" applyFill="1" applyBorder="1" applyAlignment="1">
      <alignment horizontal="center" vertical="top" textRotation="180"/>
    </xf>
    <xf numFmtId="0" fontId="1" fillId="3" borderId="0" xfId="0" applyFont="1" applyFill="1"/>
    <xf numFmtId="49" fontId="4" fillId="0" borderId="1" xfId="0" applyNumberFormat="1" applyFont="1" applyFill="1" applyBorder="1" applyAlignment="1">
      <alignment horizontal="center" vertical="top" textRotation="180"/>
    </xf>
    <xf numFmtId="0" fontId="4" fillId="0" borderId="1" xfId="0" applyFont="1" applyFill="1" applyBorder="1" applyAlignment="1">
      <alignment vertical="top" textRotation="180"/>
    </xf>
    <xf numFmtId="0" fontId="2" fillId="3" borderId="1" xfId="0" applyFont="1" applyFill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8"/>
  <sheetViews>
    <sheetView tabSelected="1" zoomScaleNormal="100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0.5" x14ac:dyDescent="0.15"/>
  <cols>
    <col min="1" max="1" width="23.42578125" style="1" customWidth="1"/>
    <col min="2" max="2" width="4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2.75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68" ht="18.75" customHeight="1" x14ac:dyDescent="0.15">
      <c r="A2" s="17" t="s">
        <v>156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68" ht="15" customHeight="1" x14ac:dyDescent="0.15">
      <c r="A3" s="16" t="s">
        <v>157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</row>
    <row r="4" spans="1:68" ht="10.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68" s="8" customFormat="1" ht="52.5" x14ac:dyDescent="0.2">
      <c r="A5" s="10"/>
      <c r="B5" s="12" t="s">
        <v>154</v>
      </c>
      <c r="C5" s="13" t="s">
        <v>153</v>
      </c>
      <c r="D5" s="13" t="s">
        <v>152</v>
      </c>
      <c r="E5" s="13" t="s">
        <v>151</v>
      </c>
      <c r="F5" s="13" t="s">
        <v>150</v>
      </c>
      <c r="G5" s="13" t="s">
        <v>149</v>
      </c>
      <c r="H5" s="13" t="s">
        <v>148</v>
      </c>
      <c r="I5" s="13" t="s">
        <v>147</v>
      </c>
      <c r="J5" s="13" t="s">
        <v>146</v>
      </c>
      <c r="K5" s="13" t="s">
        <v>145</v>
      </c>
      <c r="L5" s="13" t="s">
        <v>144</v>
      </c>
      <c r="M5" s="13" t="s">
        <v>143</v>
      </c>
      <c r="N5" s="13" t="s">
        <v>142</v>
      </c>
      <c r="O5" s="13" t="s">
        <v>141</v>
      </c>
      <c r="P5" s="13" t="s">
        <v>140</v>
      </c>
      <c r="Q5" s="13" t="s">
        <v>139</v>
      </c>
      <c r="R5" s="13" t="s">
        <v>138</v>
      </c>
      <c r="S5" s="13" t="s">
        <v>137</v>
      </c>
      <c r="T5" s="13" t="s">
        <v>136</v>
      </c>
      <c r="U5" s="13" t="s">
        <v>135</v>
      </c>
      <c r="V5" s="13" t="s">
        <v>134</v>
      </c>
      <c r="W5" s="13" t="s">
        <v>133</v>
      </c>
      <c r="X5" s="13" t="s">
        <v>132</v>
      </c>
      <c r="Y5" s="13" t="s">
        <v>131</v>
      </c>
      <c r="Z5" s="13" t="s">
        <v>130</v>
      </c>
      <c r="AA5" s="13" t="s">
        <v>129</v>
      </c>
      <c r="AB5" s="13" t="s">
        <v>128</v>
      </c>
      <c r="AC5" s="13" t="s">
        <v>127</v>
      </c>
      <c r="AD5" s="13" t="s">
        <v>126</v>
      </c>
      <c r="AE5" s="13" t="s">
        <v>125</v>
      </c>
      <c r="AF5" s="13" t="s">
        <v>124</v>
      </c>
      <c r="AG5" s="13" t="s">
        <v>123</v>
      </c>
      <c r="AH5" s="13" t="s">
        <v>122</v>
      </c>
      <c r="AI5" s="13" t="s">
        <v>121</v>
      </c>
      <c r="AJ5" s="13" t="s">
        <v>120</v>
      </c>
      <c r="AK5" s="13" t="s">
        <v>119</v>
      </c>
      <c r="AL5" s="13" t="s">
        <v>118</v>
      </c>
      <c r="AM5" s="13" t="s">
        <v>117</v>
      </c>
      <c r="AN5" s="13" t="s">
        <v>116</v>
      </c>
      <c r="AO5" s="13" t="s">
        <v>115</v>
      </c>
      <c r="AP5" s="13" t="s">
        <v>114</v>
      </c>
      <c r="AQ5" s="13" t="s">
        <v>113</v>
      </c>
      <c r="AR5" s="13" t="s">
        <v>112</v>
      </c>
      <c r="AS5" s="13" t="s">
        <v>111</v>
      </c>
      <c r="AT5" s="9" t="s">
        <v>0</v>
      </c>
    </row>
    <row r="6" spans="1:68" x14ac:dyDescent="0.15">
      <c r="A6" s="7" t="s">
        <v>110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>
        <f>SUM(B6:AS6)</f>
        <v>0</v>
      </c>
    </row>
    <row r="7" spans="1:68" x14ac:dyDescent="0.15">
      <c r="A7" s="4" t="s">
        <v>109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>
        <f t="shared" ref="AT7:AT70" si="0">SUM(B7:AS7)</f>
        <v>0</v>
      </c>
    </row>
    <row r="8" spans="1:68" x14ac:dyDescent="0.15">
      <c r="A8" s="4" t="s">
        <v>108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>
        <f t="shared" si="0"/>
        <v>0</v>
      </c>
    </row>
    <row r="9" spans="1:68" x14ac:dyDescent="0.15">
      <c r="A9" s="4" t="s">
        <v>107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>
        <f t="shared" si="0"/>
        <v>0</v>
      </c>
    </row>
    <row r="10" spans="1:68" x14ac:dyDescent="0.15">
      <c r="A10" s="4" t="s">
        <v>106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>
        <f t="shared" si="0"/>
        <v>0</v>
      </c>
    </row>
    <row r="11" spans="1:68" x14ac:dyDescent="0.15">
      <c r="A11" s="4" t="s">
        <v>105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>
        <f t="shared" si="0"/>
        <v>0</v>
      </c>
    </row>
    <row r="12" spans="1:68" x14ac:dyDescent="0.15">
      <c r="A12" s="4" t="s">
        <v>104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>
        <f t="shared" si="0"/>
        <v>0</v>
      </c>
    </row>
    <row r="13" spans="1:68" s="6" customFormat="1" x14ac:dyDescent="0.15">
      <c r="A13" s="14" t="s">
        <v>103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>
        <f t="shared" si="0"/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5" customFormat="1" x14ac:dyDescent="0.15">
      <c r="A14" s="4" t="s">
        <v>102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>
        <f t="shared" si="0"/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5" customFormat="1" x14ac:dyDescent="0.15">
      <c r="A15" s="4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>
        <f t="shared" si="0"/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5" customFormat="1" x14ac:dyDescent="0.15">
      <c r="A16" s="4" t="s">
        <v>100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>
        <f t="shared" si="0"/>
        <v>0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5" customFormat="1" x14ac:dyDescent="0.15">
      <c r="A17" s="4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>
        <f t="shared" si="0"/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 x14ac:dyDescent="0.15">
      <c r="A18" s="4" t="s">
        <v>98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>
        <f t="shared" si="0"/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 x14ac:dyDescent="0.15">
      <c r="A19" s="14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7">
        <f t="shared" si="0"/>
        <v>0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 x14ac:dyDescent="0.15">
      <c r="A20" s="4" t="s">
        <v>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>
        <f t="shared" si="0"/>
        <v>0</v>
      </c>
    </row>
    <row r="21" spans="1:68" s="5" customFormat="1" x14ac:dyDescent="0.15">
      <c r="A21" s="4" t="s">
        <v>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>
        <f t="shared" si="0"/>
        <v>0</v>
      </c>
    </row>
    <row r="22" spans="1:68" s="5" customFormat="1" x14ac:dyDescent="0.15">
      <c r="A22" s="4" t="s">
        <v>94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>
        <f t="shared" si="0"/>
        <v>0</v>
      </c>
    </row>
    <row r="23" spans="1:68" s="5" customFormat="1" x14ac:dyDescent="0.15">
      <c r="A23" s="4" t="s">
        <v>93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>
        <f t="shared" si="0"/>
        <v>0</v>
      </c>
    </row>
    <row r="24" spans="1:68" s="5" customFormat="1" x14ac:dyDescent="0.15">
      <c r="A24" s="4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>
        <f t="shared" si="0"/>
        <v>0</v>
      </c>
    </row>
    <row r="25" spans="1:68" s="5" customFormat="1" x14ac:dyDescent="0.15">
      <c r="A25" s="4" t="s">
        <v>91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>
        <f t="shared" si="0"/>
        <v>0</v>
      </c>
    </row>
    <row r="26" spans="1:68" s="5" customFormat="1" x14ac:dyDescent="0.15">
      <c r="A26" s="4" t="s">
        <v>90</v>
      </c>
      <c r="B26" s="4"/>
      <c r="C26" s="4"/>
      <c r="D26" s="4"/>
      <c r="E26" s="4"/>
      <c r="F26" s="4"/>
      <c r="G26" s="4"/>
      <c r="H26" s="4"/>
      <c r="I26" s="4"/>
      <c r="J26" s="4">
        <v>1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>
        <f t="shared" si="0"/>
        <v>1</v>
      </c>
    </row>
    <row r="27" spans="1:68" s="5" customFormat="1" x14ac:dyDescent="0.15">
      <c r="A27" s="4" t="s">
        <v>89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>
        <f t="shared" si="0"/>
        <v>0</v>
      </c>
    </row>
    <row r="28" spans="1:68" s="5" customFormat="1" x14ac:dyDescent="0.15">
      <c r="A28" s="4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>
        <f t="shared" si="0"/>
        <v>0</v>
      </c>
    </row>
    <row r="29" spans="1:68" s="5" customFormat="1" x14ac:dyDescent="0.15">
      <c r="A29" s="4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>
        <f t="shared" si="0"/>
        <v>0</v>
      </c>
    </row>
    <row r="30" spans="1:68" s="5" customFormat="1" x14ac:dyDescent="0.15">
      <c r="A30" s="4" t="s">
        <v>86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>
        <f t="shared" si="0"/>
        <v>0</v>
      </c>
    </row>
    <row r="31" spans="1:68" s="5" customFormat="1" x14ac:dyDescent="0.15">
      <c r="A31" s="4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>
        <f t="shared" si="0"/>
        <v>0</v>
      </c>
    </row>
    <row r="32" spans="1:68" s="5" customFormat="1" x14ac:dyDescent="0.15">
      <c r="A32" s="4" t="s">
        <v>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>
        <f t="shared" si="0"/>
        <v>0</v>
      </c>
    </row>
    <row r="33" spans="1:71" s="5" customFormat="1" x14ac:dyDescent="0.15">
      <c r="A33" s="4" t="s">
        <v>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>
        <f t="shared" si="0"/>
        <v>0</v>
      </c>
    </row>
    <row r="34" spans="1:71" s="5" customFormat="1" x14ac:dyDescent="0.15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>
        <f t="shared" si="0"/>
        <v>0</v>
      </c>
    </row>
    <row r="35" spans="1:71" s="5" customFormat="1" x14ac:dyDescent="0.15">
      <c r="A35" s="4" t="s">
        <v>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>
        <f t="shared" si="0"/>
        <v>0</v>
      </c>
    </row>
    <row r="36" spans="1:71" s="5" customFormat="1" x14ac:dyDescent="0.15">
      <c r="A36" s="4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>
        <f t="shared" si="0"/>
        <v>0</v>
      </c>
    </row>
    <row r="37" spans="1:71" s="5" customFormat="1" x14ac:dyDescent="0.15">
      <c r="A37" s="4" t="s">
        <v>79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>
        <f t="shared" si="0"/>
        <v>0</v>
      </c>
    </row>
    <row r="38" spans="1:71" s="5" customFormat="1" x14ac:dyDescent="0.15">
      <c r="A38" s="4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>
        <f t="shared" si="0"/>
        <v>0</v>
      </c>
    </row>
    <row r="39" spans="1:71" s="5" customFormat="1" x14ac:dyDescent="0.15">
      <c r="A39" s="4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>
        <f t="shared" si="0"/>
        <v>0</v>
      </c>
    </row>
    <row r="40" spans="1:71" s="5" customFormat="1" x14ac:dyDescent="0.15">
      <c r="A40" s="4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>
        <f t="shared" si="0"/>
        <v>0</v>
      </c>
    </row>
    <row r="41" spans="1:71" s="5" customFormat="1" x14ac:dyDescent="0.15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>
        <f t="shared" si="0"/>
        <v>0</v>
      </c>
    </row>
    <row r="42" spans="1:71" s="5" customFormat="1" x14ac:dyDescent="0.15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>
        <f t="shared" si="0"/>
        <v>0</v>
      </c>
    </row>
    <row r="43" spans="1:71" s="6" customFormat="1" x14ac:dyDescent="0.15">
      <c r="A43" s="14" t="s">
        <v>73</v>
      </c>
      <c r="B43" s="14">
        <v>8</v>
      </c>
      <c r="C43" s="14"/>
      <c r="D43" s="14"/>
      <c r="E43" s="14"/>
      <c r="F43" s="14"/>
      <c r="G43" s="14"/>
      <c r="H43" s="14"/>
      <c r="I43" s="14"/>
      <c r="J43" s="14">
        <v>1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>
        <v>1</v>
      </c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7">
        <f t="shared" si="0"/>
        <v>10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s="5" customFormat="1" x14ac:dyDescent="0.15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>
        <f t="shared" si="0"/>
        <v>0</v>
      </c>
    </row>
    <row r="45" spans="1:71" s="5" customFormat="1" x14ac:dyDescent="0.15">
      <c r="A45" s="4" t="s">
        <v>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f t="shared" si="0"/>
        <v>0</v>
      </c>
    </row>
    <row r="46" spans="1:71" s="6" customFormat="1" x14ac:dyDescent="0.15">
      <c r="A46" s="14" t="s">
        <v>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>
        <f t="shared" si="0"/>
        <v>0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s="6" customFormat="1" x14ac:dyDescent="0.15">
      <c r="A47" s="14" t="s">
        <v>69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7">
        <f t="shared" si="0"/>
        <v>0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s="5" customFormat="1" x14ac:dyDescent="0.15">
      <c r="A48" s="4" t="s">
        <v>68</v>
      </c>
      <c r="B48" s="4">
        <v>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>
        <f t="shared" si="0"/>
        <v>1</v>
      </c>
    </row>
    <row r="49" spans="1:72" s="5" customFormat="1" x14ac:dyDescent="0.15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>
        <f t="shared" si="0"/>
        <v>0</v>
      </c>
    </row>
    <row r="50" spans="1:72" s="5" customFormat="1" x14ac:dyDescent="0.15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>
        <f t="shared" si="0"/>
        <v>0</v>
      </c>
    </row>
    <row r="51" spans="1:72" s="5" customFormat="1" x14ac:dyDescent="0.15">
      <c r="A51" s="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>
        <f t="shared" si="0"/>
        <v>0</v>
      </c>
    </row>
    <row r="52" spans="1:72" s="5" customFormat="1" x14ac:dyDescent="0.15">
      <c r="A52" s="4" t="s">
        <v>64</v>
      </c>
      <c r="B52" s="4">
        <v>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>
        <f t="shared" si="0"/>
        <v>1</v>
      </c>
    </row>
    <row r="53" spans="1:72" s="5" customFormat="1" x14ac:dyDescent="0.15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>
        <f t="shared" si="0"/>
        <v>0</v>
      </c>
    </row>
    <row r="54" spans="1:72" s="5" customFormat="1" x14ac:dyDescent="0.15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>
        <f t="shared" si="0"/>
        <v>0</v>
      </c>
    </row>
    <row r="55" spans="1:72" s="5" customFormat="1" x14ac:dyDescent="0.15">
      <c r="A55" s="4" t="s">
        <v>61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>
        <f t="shared" si="0"/>
        <v>0</v>
      </c>
    </row>
    <row r="56" spans="1:72" s="5" customFormat="1" x14ac:dyDescent="0.15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>
        <f t="shared" si="0"/>
        <v>0</v>
      </c>
    </row>
    <row r="57" spans="1:72" s="5" customFormat="1" x14ac:dyDescent="0.15">
      <c r="A57" s="4" t="s">
        <v>59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>
        <f t="shared" si="0"/>
        <v>0</v>
      </c>
    </row>
    <row r="58" spans="1:72" s="5" customFormat="1" x14ac:dyDescent="0.15">
      <c r="A58" s="4" t="s">
        <v>58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>
        <f t="shared" si="0"/>
        <v>0</v>
      </c>
    </row>
    <row r="59" spans="1:72" s="6" customFormat="1" x14ac:dyDescent="0.15">
      <c r="A59" s="14" t="s">
        <v>57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>
        <v>1</v>
      </c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7">
        <f t="shared" si="0"/>
        <v>1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s="5" customFormat="1" x14ac:dyDescent="0.15">
      <c r="A60" s="4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>
        <f t="shared" si="0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s="5" customFormat="1" x14ac:dyDescent="0.15">
      <c r="A61" s="4" t="s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>
        <f t="shared" si="0"/>
        <v>0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s="6" customFormat="1" x14ac:dyDescent="0.15">
      <c r="A62" s="14" t="s">
        <v>54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7">
        <f t="shared" si="0"/>
        <v>0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5" customFormat="1" x14ac:dyDescent="0.15">
      <c r="A63" s="4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 t="shared" si="0"/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s="5" customFormat="1" x14ac:dyDescent="0.15">
      <c r="A64" s="4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>
        <f t="shared" si="0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s="5" customFormat="1" x14ac:dyDescent="0.15">
      <c r="A65" s="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>
        <f t="shared" si="0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5" customFormat="1" x14ac:dyDescent="0.15">
      <c r="A66" s="4" t="s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>
        <f t="shared" si="0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s="5" customFormat="1" x14ac:dyDescent="0.15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>
        <f t="shared" si="0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5" customFormat="1" x14ac:dyDescent="0.15">
      <c r="A68" s="4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>
        <f t="shared" si="0"/>
        <v>0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6" customFormat="1" x14ac:dyDescent="0.15">
      <c r="A69" s="14" t="s">
        <v>47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7">
        <f t="shared" si="0"/>
        <v>0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6" customFormat="1" x14ac:dyDescent="0.15">
      <c r="A70" s="14" t="s">
        <v>46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7">
        <f t="shared" si="0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s="5" customFormat="1" x14ac:dyDescent="0.15">
      <c r="A71" s="4" t="s">
        <v>45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>
        <f t="shared" ref="AT71:AT115" si="1">SUM(B71:AS71)</f>
        <v>0</v>
      </c>
    </row>
    <row r="72" spans="1:72" s="5" customFormat="1" x14ac:dyDescent="0.15">
      <c r="A72" s="4" t="s"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>
        <f t="shared" si="1"/>
        <v>0</v>
      </c>
    </row>
    <row r="73" spans="1:72" s="5" customFormat="1" x14ac:dyDescent="0.15">
      <c r="A73" s="4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>
        <f t="shared" si="1"/>
        <v>0</v>
      </c>
    </row>
    <row r="74" spans="1:72" s="5" customFormat="1" x14ac:dyDescent="0.15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>
        <f t="shared" si="1"/>
        <v>0</v>
      </c>
    </row>
    <row r="75" spans="1:72" s="5" customFormat="1" x14ac:dyDescent="0.15">
      <c r="A75" s="4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>
        <f t="shared" si="1"/>
        <v>0</v>
      </c>
    </row>
    <row r="76" spans="1:72" s="5" customFormat="1" x14ac:dyDescent="0.15">
      <c r="A76" s="4" t="s">
        <v>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>
        <f t="shared" si="1"/>
        <v>0</v>
      </c>
    </row>
    <row r="77" spans="1:72" s="5" customFormat="1" x14ac:dyDescent="0.15">
      <c r="A77" s="4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>
        <f t="shared" si="1"/>
        <v>0</v>
      </c>
    </row>
    <row r="78" spans="1:72" s="5" customFormat="1" x14ac:dyDescent="0.15">
      <c r="A78" s="4" t="s">
        <v>38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>
        <f t="shared" si="1"/>
        <v>0</v>
      </c>
    </row>
    <row r="79" spans="1:72" s="5" customFormat="1" x14ac:dyDescent="0.15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>
        <f t="shared" si="1"/>
        <v>0</v>
      </c>
    </row>
    <row r="80" spans="1:72" s="5" customFormat="1" x14ac:dyDescent="0.15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>
        <f t="shared" si="1"/>
        <v>0</v>
      </c>
    </row>
    <row r="81" spans="1:69" s="5" customFormat="1" x14ac:dyDescent="0.15">
      <c r="A81" s="4" t="s">
        <v>35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>
        <f t="shared" si="1"/>
        <v>0</v>
      </c>
    </row>
    <row r="82" spans="1:69" s="5" customFormat="1" x14ac:dyDescent="0.15">
      <c r="A82" s="4" t="s">
        <v>34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>
        <f t="shared" si="1"/>
        <v>0</v>
      </c>
    </row>
    <row r="83" spans="1:69" s="5" customFormat="1" x14ac:dyDescent="0.15">
      <c r="A83" s="4" t="s">
        <v>33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>
        <f t="shared" si="1"/>
        <v>0</v>
      </c>
    </row>
    <row r="84" spans="1:69" s="5" customFormat="1" x14ac:dyDescent="0.15">
      <c r="A84" s="4" t="s">
        <v>32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>
        <f t="shared" si="1"/>
        <v>0</v>
      </c>
    </row>
    <row r="85" spans="1:69" s="5" customFormat="1" x14ac:dyDescent="0.15">
      <c r="A85" s="4" t="s">
        <v>31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>
        <f t="shared" si="1"/>
        <v>0</v>
      </c>
    </row>
    <row r="86" spans="1:69" s="5" customFormat="1" x14ac:dyDescent="0.15">
      <c r="A86" s="4" t="s">
        <v>30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>
        <f t="shared" si="1"/>
        <v>0</v>
      </c>
    </row>
    <row r="87" spans="1:69" s="5" customFormat="1" x14ac:dyDescent="0.15">
      <c r="A87" s="4" t="s">
        <v>29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>
        <f t="shared" si="1"/>
        <v>0</v>
      </c>
    </row>
    <row r="88" spans="1:69" s="5" customFormat="1" x14ac:dyDescent="0.15">
      <c r="A88" s="4" t="s">
        <v>28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>
        <f t="shared" si="1"/>
        <v>0</v>
      </c>
    </row>
    <row r="89" spans="1:69" s="5" customFormat="1" x14ac:dyDescent="0.15">
      <c r="A89" s="4" t="s">
        <v>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>
        <f t="shared" si="1"/>
        <v>0</v>
      </c>
    </row>
    <row r="90" spans="1:69" s="5" customFormat="1" x14ac:dyDescent="0.15">
      <c r="A90" s="4" t="s">
        <v>26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>
        <f t="shared" si="1"/>
        <v>0</v>
      </c>
    </row>
    <row r="91" spans="1:69" s="5" customFormat="1" x14ac:dyDescent="0.15">
      <c r="A91" s="4" t="s">
        <v>25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>
        <f t="shared" si="1"/>
        <v>0</v>
      </c>
    </row>
    <row r="92" spans="1:69" s="5" customFormat="1" x14ac:dyDescent="0.15">
      <c r="A92" s="4" t="s">
        <v>24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>
        <f t="shared" si="1"/>
        <v>0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s="5" customFormat="1" x14ac:dyDescent="0.15">
      <c r="A93" s="4" t="s">
        <v>23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>
        <f t="shared" si="1"/>
        <v>0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s="6" customFormat="1" x14ac:dyDescent="0.15">
      <c r="A94" s="14" t="s">
        <v>22</v>
      </c>
      <c r="B94" s="14">
        <v>1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7">
        <f t="shared" si="1"/>
        <v>1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 s="6" customFormat="1" x14ac:dyDescent="0.15">
      <c r="A95" s="14" t="s">
        <v>21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7">
        <f t="shared" si="1"/>
        <v>0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5" customFormat="1" x14ac:dyDescent="0.15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>
        <f t="shared" si="1"/>
        <v>0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 s="5" customFormat="1" x14ac:dyDescent="0.15">
      <c r="A97" s="4" t="s">
        <v>19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>
        <f t="shared" si="1"/>
        <v>0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 s="5" customFormat="1" x14ac:dyDescent="0.15">
      <c r="A98" s="4" t="s">
        <v>18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>
        <f t="shared" si="1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 s="5" customFormat="1" x14ac:dyDescent="0.15">
      <c r="A99" s="4" t="s">
        <v>17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>
        <f t="shared" si="1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 s="5" customFormat="1" x14ac:dyDescent="0.15">
      <c r="A100" s="4" t="s">
        <v>16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>
        <f t="shared" si="1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s="5" customFormat="1" x14ac:dyDescent="0.15">
      <c r="A101" s="4" t="s">
        <v>15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>
        <f t="shared" si="1"/>
        <v>0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 s="5" customFormat="1" x14ac:dyDescent="0.15">
      <c r="A102" s="4" t="s">
        <v>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 t="shared" si="1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 s="5" customFormat="1" x14ac:dyDescent="0.15">
      <c r="A103" s="4" t="s">
        <v>13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>
        <f t="shared" si="1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 s="5" customFormat="1" x14ac:dyDescent="0.15">
      <c r="A104" s="4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>
        <f t="shared" si="1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 s="5" customFormat="1" x14ac:dyDescent="0.15">
      <c r="A105" s="4" t="s">
        <v>11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7">
        <f t="shared" si="1"/>
        <v>0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s="5" customFormat="1" x14ac:dyDescent="0.15">
      <c r="A106" s="4" t="s">
        <v>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>
        <f t="shared" si="1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s="5" customFormat="1" x14ac:dyDescent="0.15">
      <c r="A107" s="4" t="s">
        <v>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>
        <f t="shared" si="1"/>
        <v>0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s="5" customFormat="1" x14ac:dyDescent="0.15">
      <c r="A108" s="4" t="s">
        <v>8</v>
      </c>
      <c r="B108" s="4">
        <v>1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7">
        <f t="shared" si="1"/>
        <v>1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s="5" customFormat="1" x14ac:dyDescent="0.15">
      <c r="A109" s="4" t="s">
        <v>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7">
        <f t="shared" si="1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s="6" customFormat="1" x14ac:dyDescent="0.15">
      <c r="A110" s="14" t="s">
        <v>6</v>
      </c>
      <c r="B110" s="14">
        <v>19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>
        <v>1</v>
      </c>
      <c r="S110" s="14"/>
      <c r="T110" s="14"/>
      <c r="U110" s="14"/>
      <c r="V110" s="14"/>
      <c r="W110" s="14"/>
      <c r="X110" s="14"/>
      <c r="Y110" s="14"/>
      <c r="Z110" s="14"/>
      <c r="AA110" s="14"/>
      <c r="AB110" s="14">
        <v>1</v>
      </c>
      <c r="AC110" s="14"/>
      <c r="AD110" s="14"/>
      <c r="AE110" s="14"/>
      <c r="AF110" s="14"/>
      <c r="AG110" s="14"/>
      <c r="AH110" s="14"/>
      <c r="AI110" s="14"/>
      <c r="AJ110" s="14">
        <v>1</v>
      </c>
      <c r="AK110" s="14"/>
      <c r="AL110" s="14"/>
      <c r="AM110" s="14"/>
      <c r="AN110" s="14"/>
      <c r="AO110" s="14"/>
      <c r="AP110" s="14"/>
      <c r="AQ110" s="14"/>
      <c r="AR110" s="14"/>
      <c r="AS110" s="14">
        <v>1</v>
      </c>
      <c r="AT110" s="7">
        <f t="shared" si="1"/>
        <v>23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 s="5" customFormat="1" x14ac:dyDescent="0.15">
      <c r="A111" s="4" t="s">
        <v>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>
        <f t="shared" si="1"/>
        <v>0</v>
      </c>
    </row>
    <row r="112" spans="1:69" s="5" customFormat="1" x14ac:dyDescent="0.15">
      <c r="A112" s="4" t="s">
        <v>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>
        <v>1</v>
      </c>
      <c r="AT112" s="7">
        <f t="shared" si="1"/>
        <v>1</v>
      </c>
    </row>
    <row r="113" spans="1:46" s="5" customFormat="1" x14ac:dyDescent="0.15">
      <c r="A113" s="4" t="s">
        <v>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>
        <f t="shared" si="1"/>
        <v>0</v>
      </c>
    </row>
    <row r="114" spans="1:46" s="5" customFormat="1" x14ac:dyDescent="0.15">
      <c r="A114" s="4" t="s">
        <v>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>
        <f t="shared" si="1"/>
        <v>0</v>
      </c>
    </row>
    <row r="115" spans="1:46" s="5" customFormat="1" x14ac:dyDescent="0.15">
      <c r="A115" s="4" t="s">
        <v>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>
        <f t="shared" si="1"/>
        <v>0</v>
      </c>
    </row>
    <row r="116" spans="1:46" s="3" customFormat="1" x14ac:dyDescent="0.15">
      <c r="A116" s="4" t="s">
        <v>0</v>
      </c>
      <c r="B116" s="4">
        <f>SUM(B6:B115)</f>
        <v>31</v>
      </c>
      <c r="C116" s="4">
        <f t="shared" ref="C116:AT116" si="2">SUM(C6:C115)</f>
        <v>0</v>
      </c>
      <c r="D116" s="4">
        <f t="shared" si="2"/>
        <v>0</v>
      </c>
      <c r="E116" s="4">
        <f t="shared" si="2"/>
        <v>0</v>
      </c>
      <c r="F116" s="4">
        <f t="shared" si="2"/>
        <v>0</v>
      </c>
      <c r="G116" s="4">
        <f t="shared" si="2"/>
        <v>0</v>
      </c>
      <c r="H116" s="4">
        <f t="shared" si="2"/>
        <v>0</v>
      </c>
      <c r="I116" s="4">
        <f t="shared" si="2"/>
        <v>0</v>
      </c>
      <c r="J116" s="4">
        <f t="shared" si="2"/>
        <v>2</v>
      </c>
      <c r="K116" s="4">
        <f t="shared" si="2"/>
        <v>0</v>
      </c>
      <c r="L116" s="4">
        <f t="shared" si="2"/>
        <v>0</v>
      </c>
      <c r="M116" s="4">
        <f t="shared" si="2"/>
        <v>0</v>
      </c>
      <c r="N116" s="4">
        <f t="shared" si="2"/>
        <v>0</v>
      </c>
      <c r="O116" s="4">
        <f t="shared" si="2"/>
        <v>0</v>
      </c>
      <c r="P116" s="4">
        <f t="shared" si="2"/>
        <v>0</v>
      </c>
      <c r="Q116" s="4">
        <f t="shared" si="2"/>
        <v>0</v>
      </c>
      <c r="R116" s="4">
        <f t="shared" si="2"/>
        <v>1</v>
      </c>
      <c r="S116" s="4">
        <f t="shared" si="2"/>
        <v>0</v>
      </c>
      <c r="T116" s="4">
        <f t="shared" si="2"/>
        <v>0</v>
      </c>
      <c r="U116" s="4">
        <f t="shared" si="2"/>
        <v>0</v>
      </c>
      <c r="V116" s="4">
        <f t="shared" si="2"/>
        <v>0</v>
      </c>
      <c r="W116" s="4">
        <f t="shared" si="2"/>
        <v>0</v>
      </c>
      <c r="X116" s="4">
        <f t="shared" si="2"/>
        <v>0</v>
      </c>
      <c r="Y116" s="4">
        <f t="shared" si="2"/>
        <v>1</v>
      </c>
      <c r="Z116" s="4">
        <f t="shared" si="2"/>
        <v>0</v>
      </c>
      <c r="AA116" s="4">
        <f t="shared" si="2"/>
        <v>0</v>
      </c>
      <c r="AB116" s="4">
        <f t="shared" si="2"/>
        <v>1</v>
      </c>
      <c r="AC116" s="4">
        <f t="shared" si="2"/>
        <v>0</v>
      </c>
      <c r="AD116" s="4">
        <f t="shared" si="2"/>
        <v>0</v>
      </c>
      <c r="AE116" s="4">
        <f t="shared" si="2"/>
        <v>0</v>
      </c>
      <c r="AF116" s="4">
        <f t="shared" si="2"/>
        <v>0</v>
      </c>
      <c r="AG116" s="4">
        <f t="shared" si="2"/>
        <v>1</v>
      </c>
      <c r="AH116" s="4">
        <f t="shared" si="2"/>
        <v>0</v>
      </c>
      <c r="AI116" s="4">
        <f t="shared" si="2"/>
        <v>0</v>
      </c>
      <c r="AJ116" s="4">
        <f t="shared" si="2"/>
        <v>1</v>
      </c>
      <c r="AK116" s="4">
        <f t="shared" si="2"/>
        <v>0</v>
      </c>
      <c r="AL116" s="4">
        <f t="shared" si="2"/>
        <v>0</v>
      </c>
      <c r="AM116" s="4">
        <f t="shared" si="2"/>
        <v>0</v>
      </c>
      <c r="AN116" s="4">
        <f t="shared" si="2"/>
        <v>0</v>
      </c>
      <c r="AO116" s="4">
        <f t="shared" si="2"/>
        <v>0</v>
      </c>
      <c r="AP116" s="4">
        <f t="shared" si="2"/>
        <v>0</v>
      </c>
      <c r="AQ116" s="4">
        <f t="shared" si="2"/>
        <v>0</v>
      </c>
      <c r="AR116" s="4">
        <f t="shared" si="2"/>
        <v>0</v>
      </c>
      <c r="AS116" s="4">
        <f t="shared" si="2"/>
        <v>2</v>
      </c>
      <c r="AT116" s="4">
        <f t="shared" si="2"/>
        <v>40</v>
      </c>
    </row>
    <row r="118" spans="1:46" ht="12.75" x14ac:dyDescent="0.2">
      <c r="A118" s="15" t="s">
        <v>155</v>
      </c>
    </row>
  </sheetData>
  <mergeCells count="4">
    <mergeCell ref="A3:AT3"/>
    <mergeCell ref="A2:AT2"/>
    <mergeCell ref="A4:AT4"/>
    <mergeCell ref="A1:AT1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DC trim II 2019</vt:lpstr>
      <vt:lpstr>'DC trim II 2019'!Print_Titles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Gutan Mihail Ilarion</cp:lastModifiedBy>
  <dcterms:created xsi:type="dcterms:W3CDTF">2018-04-26T12:15:32Z</dcterms:created>
  <dcterms:modified xsi:type="dcterms:W3CDTF">2019-07-08T13:17:58Z</dcterms:modified>
</cp:coreProperties>
</file>