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<sst xmlns="http://schemas.openxmlformats.org/spreadsheetml/2006/main" count="56" uniqueCount="56">
  <si>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</si>
  <si>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</si>
  <si>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octombrie 2019)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</si>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</sst>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A2" sqref="A2:F2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645515</v>
      </c>
      <c r="C6" s="17">
        <v>31248</v>
      </c>
      <c r="D6" s="17">
        <v>130612</v>
      </c>
      <c r="E6" s="18">
        <v>38372</v>
      </c>
      <c r="F6" s="19">
        <v>845747</v>
      </c>
    </row>
    <row r="7" spans="1:6" ht="14.25" x14ac:dyDescent="0.2">
      <c r="A7" s="20" t="s">
        <v>15</v>
      </c>
      <c r="B7" s="21">
        <v>106555</v>
      </c>
      <c r="C7" s="22">
        <v>6885</v>
      </c>
      <c r="D7" s="22">
        <v>20599</v>
      </c>
      <c r="E7" s="23">
        <v>9291</v>
      </c>
      <c r="F7" s="24">
        <v>143330</v>
      </c>
    </row>
    <row r="8" spans="1:6" ht="14.25" x14ac:dyDescent="0.2">
      <c r="A8" s="20" t="s">
        <v>16</v>
      </c>
      <c r="B8" s="21">
        <v>71779</v>
      </c>
      <c r="C8" s="22">
        <v>7092</v>
      </c>
      <c r="D8" s="22">
        <v>10454</v>
      </c>
      <c r="E8" s="23">
        <v>742</v>
      </c>
      <c r="F8" s="24">
        <v>90067</v>
      </c>
    </row>
    <row r="9" spans="1:6" ht="14.25" x14ac:dyDescent="0.2">
      <c r="A9" s="20" t="s">
        <v>17</v>
      </c>
      <c r="B9" s="21">
        <v>25742</v>
      </c>
      <c r="C9" s="22">
        <v>1957</v>
      </c>
      <c r="D9" s="22">
        <v>2827</v>
      </c>
      <c r="E9" s="23">
        <v>269</v>
      </c>
      <c r="F9" s="24">
        <v>30795</v>
      </c>
    </row>
    <row r="10" spans="1:6" ht="14.25" x14ac:dyDescent="0.2">
      <c r="A10" s="20" t="s">
        <v>18</v>
      </c>
      <c r="B10" s="21">
        <v>65866</v>
      </c>
      <c r="C10" s="22">
        <v>4301</v>
      </c>
      <c r="D10" s="22">
        <v>6245</v>
      </c>
      <c r="E10" s="23">
        <v>358</v>
      </c>
      <c r="F10" s="24">
        <v>76770</v>
      </c>
    </row>
    <row r="11" spans="1:6" ht="14.25" x14ac:dyDescent="0.2">
      <c r="A11" s="20" t="s">
        <v>19</v>
      </c>
      <c r="B11" s="21">
        <v>101929</v>
      </c>
      <c r="C11" s="22">
        <v>9868</v>
      </c>
      <c r="D11" s="22">
        <v>16243</v>
      </c>
      <c r="E11" s="23">
        <v>1291</v>
      </c>
      <c r="F11" s="24">
        <v>129331</v>
      </c>
    </row>
    <row r="12" spans="1:6" ht="14.25" x14ac:dyDescent="0.2">
      <c r="A12" s="20" t="s">
        <v>20</v>
      </c>
      <c r="B12" s="21">
        <v>63492</v>
      </c>
      <c r="C12" s="22">
        <v>7716</v>
      </c>
      <c r="D12" s="22">
        <v>8742</v>
      </c>
      <c r="E12" s="23">
        <v>898</v>
      </c>
      <c r="F12" s="24">
        <v>80848</v>
      </c>
    </row>
    <row r="13" spans="1:6" ht="14.25" x14ac:dyDescent="0.2">
      <c r="A13" s="20" t="s">
        <v>21</v>
      </c>
      <c r="B13" s="21">
        <v>51347</v>
      </c>
      <c r="C13" s="22">
        <v>6724</v>
      </c>
      <c r="D13" s="22">
        <v>7160</v>
      </c>
      <c r="E13" s="23">
        <v>163</v>
      </c>
      <c r="F13" s="24">
        <v>65394</v>
      </c>
    </row>
    <row r="14" spans="1:6" ht="14.25" x14ac:dyDescent="0.2">
      <c r="A14" s="20" t="s">
        <v>22</v>
      </c>
      <c r="B14" s="21">
        <v>82793</v>
      </c>
      <c r="C14" s="22">
        <v>8859</v>
      </c>
      <c r="D14" s="22">
        <v>11331</v>
      </c>
      <c r="E14" s="23">
        <v>695</v>
      </c>
      <c r="F14" s="24">
        <v>103678</v>
      </c>
    </row>
    <row r="15" spans="1:6" ht="14.25" x14ac:dyDescent="0.2">
      <c r="A15" s="20" t="s">
        <v>23</v>
      </c>
      <c r="B15" s="21">
        <v>51392</v>
      </c>
      <c r="C15" s="22">
        <v>4995</v>
      </c>
      <c r="D15" s="22">
        <v>7151</v>
      </c>
      <c r="E15" s="23">
        <v>346</v>
      </c>
      <c r="F15" s="24">
        <v>63884</v>
      </c>
    </row>
    <row r="16" spans="1:6" ht="14.25" x14ac:dyDescent="0.2">
      <c r="A16" s="20" t="s">
        <v>24</v>
      </c>
      <c r="B16" s="21">
        <v>61602</v>
      </c>
      <c r="C16" s="22">
        <v>7509</v>
      </c>
      <c r="D16" s="22">
        <v>9047</v>
      </c>
      <c r="E16" s="23">
        <v>365</v>
      </c>
      <c r="F16" s="24">
        <v>78523</v>
      </c>
    </row>
    <row r="17" spans="1:6" ht="14.25" x14ac:dyDescent="0.2">
      <c r="A17" s="20" t="s">
        <v>25</v>
      </c>
      <c r="B17" s="21">
        <v>35083</v>
      </c>
      <c r="C17" s="22">
        <v>3433</v>
      </c>
      <c r="D17" s="22">
        <v>2892</v>
      </c>
      <c r="E17" s="23">
        <v>473</v>
      </c>
      <c r="F17" s="24">
        <v>41881</v>
      </c>
    </row>
    <row r="18" spans="1:6" ht="14.25" x14ac:dyDescent="0.2">
      <c r="A18" s="20" t="s">
        <v>26</v>
      </c>
      <c r="B18" s="21">
        <v>71783</v>
      </c>
      <c r="C18" s="22">
        <v>6913</v>
      </c>
      <c r="D18" s="22">
        <v>8042</v>
      </c>
      <c r="E18" s="23">
        <v>589</v>
      </c>
      <c r="F18" s="24">
        <v>87327</v>
      </c>
    </row>
    <row r="19" spans="1:6" ht="14.25" x14ac:dyDescent="0.2">
      <c r="A19" s="20" t="s">
        <v>27</v>
      </c>
      <c r="B19" s="21">
        <v>28953</v>
      </c>
      <c r="C19" s="22">
        <v>3264</v>
      </c>
      <c r="D19" s="22">
        <v>4229</v>
      </c>
      <c r="E19" s="23">
        <v>205</v>
      </c>
      <c r="F19" s="24">
        <v>36651</v>
      </c>
    </row>
    <row r="20" spans="1:6" ht="14.25" x14ac:dyDescent="0.2">
      <c r="A20" s="20" t="s">
        <v>28</v>
      </c>
      <c r="B20" s="21">
        <v>66158</v>
      </c>
      <c r="C20" s="22">
        <v>6142</v>
      </c>
      <c r="D20" s="22">
        <v>8213</v>
      </c>
      <c r="E20" s="23">
        <v>558</v>
      </c>
      <c r="F20" s="24">
        <v>81071</v>
      </c>
    </row>
    <row r="21" spans="1:6" ht="14.25" x14ac:dyDescent="0.2">
      <c r="A21" s="20" t="s">
        <v>29</v>
      </c>
      <c r="B21" s="21">
        <v>73962</v>
      </c>
      <c r="C21" s="22">
        <v>9440</v>
      </c>
      <c r="D21" s="22">
        <v>8628</v>
      </c>
      <c r="E21" s="23">
        <v>597</v>
      </c>
      <c r="F21" s="24">
        <v>92627</v>
      </c>
    </row>
    <row r="22" spans="1:6" ht="14.25" x14ac:dyDescent="0.2">
      <c r="A22" s="20" t="s">
        <v>30</v>
      </c>
      <c r="B22" s="21">
        <v>73177</v>
      </c>
      <c r="C22" s="22">
        <v>8838</v>
      </c>
      <c r="D22" s="22">
        <v>8016</v>
      </c>
      <c r="E22" s="23">
        <v>426</v>
      </c>
      <c r="F22" s="24">
        <v>90457</v>
      </c>
    </row>
    <row r="23" spans="1:6" ht="14.25" x14ac:dyDescent="0.2">
      <c r="A23" s="20" t="s">
        <v>31</v>
      </c>
      <c r="B23" s="21">
        <v>48856</v>
      </c>
      <c r="C23" s="22">
        <v>5696</v>
      </c>
      <c r="D23" s="22">
        <v>5254</v>
      </c>
      <c r="E23" s="23">
        <v>329</v>
      </c>
      <c r="F23" s="24">
        <v>60135</v>
      </c>
    </row>
    <row r="24" spans="1:6" ht="14.25" x14ac:dyDescent="0.2">
      <c r="A24" s="20" t="s">
        <v>32</v>
      </c>
      <c r="B24" s="21">
        <v>102110</v>
      </c>
      <c r="C24" s="22">
        <v>12262</v>
      </c>
      <c r="D24" s="22">
        <v>14716</v>
      </c>
      <c r="E24" s="23">
        <v>523</v>
      </c>
      <c r="F24" s="24">
        <v>129611</v>
      </c>
    </row>
    <row r="25" spans="1:6" ht="14.25" x14ac:dyDescent="0.2">
      <c r="A25" s="20" t="s">
        <v>33</v>
      </c>
      <c r="B25" s="21">
        <v>87618</v>
      </c>
      <c r="C25" s="22">
        <v>9245</v>
      </c>
      <c r="D25" s="22">
        <v>15135</v>
      </c>
      <c r="E25" s="23">
        <v>725</v>
      </c>
      <c r="F25" s="24">
        <v>112723</v>
      </c>
    </row>
    <row r="26" spans="1:6" ht="14.25" x14ac:dyDescent="0.2">
      <c r="A26" s="20" t="s">
        <v>34</v>
      </c>
      <c r="B26" s="21">
        <v>44079</v>
      </c>
      <c r="C26" s="22">
        <v>5240</v>
      </c>
      <c r="D26" s="22">
        <v>6088</v>
      </c>
      <c r="E26" s="23">
        <v>460</v>
      </c>
      <c r="F26" s="24">
        <v>55867</v>
      </c>
    </row>
    <row r="27" spans="1:6" ht="14.25" x14ac:dyDescent="0.2">
      <c r="A27" s="20" t="s">
        <v>35</v>
      </c>
      <c r="B27" s="21">
        <v>55339</v>
      </c>
      <c r="C27" s="22">
        <v>6733</v>
      </c>
      <c r="D27" s="22">
        <v>7832</v>
      </c>
      <c r="E27" s="23">
        <v>200</v>
      </c>
      <c r="F27" s="24">
        <v>70104</v>
      </c>
    </row>
    <row r="28" spans="1:6" ht="14.25" x14ac:dyDescent="0.2">
      <c r="A28" s="20" t="s">
        <v>36</v>
      </c>
      <c r="B28" s="21">
        <v>45983</v>
      </c>
      <c r="C28" s="22">
        <v>2614</v>
      </c>
      <c r="D28" s="22">
        <v>2730</v>
      </c>
      <c r="E28" s="23">
        <v>897</v>
      </c>
      <c r="F28" s="24">
        <v>52224</v>
      </c>
    </row>
    <row r="29" spans="1:6" ht="14.25" x14ac:dyDescent="0.2">
      <c r="A29" s="20" t="s">
        <v>37</v>
      </c>
      <c r="B29" s="21">
        <v>102694</v>
      </c>
      <c r="C29" s="22">
        <v>11883</v>
      </c>
      <c r="D29" s="22">
        <v>14876</v>
      </c>
      <c r="E29" s="23">
        <v>1904</v>
      </c>
      <c r="F29" s="24">
        <v>131357</v>
      </c>
    </row>
    <row r="30" spans="1:6" ht="14.25" x14ac:dyDescent="0.2">
      <c r="A30" s="20" t="s">
        <v>38</v>
      </c>
      <c r="B30" s="21">
        <v>39840</v>
      </c>
      <c r="C30" s="22">
        <v>5191</v>
      </c>
      <c r="D30" s="22">
        <v>4528</v>
      </c>
      <c r="E30" s="23">
        <v>325</v>
      </c>
      <c r="F30" s="24">
        <v>49884</v>
      </c>
    </row>
    <row r="31" spans="1:6" ht="14.25" x14ac:dyDescent="0.2">
      <c r="A31" s="20" t="s">
        <v>39</v>
      </c>
      <c r="B31" s="21">
        <v>54770</v>
      </c>
      <c r="C31" s="22">
        <v>5892</v>
      </c>
      <c r="D31" s="22">
        <v>6300</v>
      </c>
      <c r="E31" s="23">
        <v>224</v>
      </c>
      <c r="F31" s="24">
        <v>67186</v>
      </c>
    </row>
    <row r="32" spans="1:6" ht="14.25" x14ac:dyDescent="0.2">
      <c r="A32" s="20" t="s">
        <v>40</v>
      </c>
      <c r="B32" s="21">
        <v>73138</v>
      </c>
      <c r="C32" s="22">
        <v>9838</v>
      </c>
      <c r="D32" s="22">
        <v>9145</v>
      </c>
      <c r="E32" s="23">
        <v>357</v>
      </c>
      <c r="F32" s="24">
        <v>92478</v>
      </c>
    </row>
    <row r="33" spans="1:6" ht="14.25" x14ac:dyDescent="0.2">
      <c r="A33" s="20" t="s">
        <v>41</v>
      </c>
      <c r="B33" s="21">
        <v>34365</v>
      </c>
      <c r="C33" s="22">
        <v>5151</v>
      </c>
      <c r="D33" s="22">
        <v>3156</v>
      </c>
      <c r="E33" s="23">
        <v>153</v>
      </c>
      <c r="F33" s="24">
        <v>42825</v>
      </c>
    </row>
    <row r="34" spans="1:6" ht="14.25" x14ac:dyDescent="0.2">
      <c r="A34" s="20" t="s">
        <v>42</v>
      </c>
      <c r="B34" s="21">
        <v>82576</v>
      </c>
      <c r="C34" s="22">
        <v>7821</v>
      </c>
      <c r="D34" s="22">
        <v>8208</v>
      </c>
      <c r="E34" s="23">
        <v>688</v>
      </c>
      <c r="F34" s="24">
        <v>99293</v>
      </c>
    </row>
    <row r="35" spans="1:6" ht="14.25" x14ac:dyDescent="0.2">
      <c r="A35" s="20" t="s">
        <v>43</v>
      </c>
      <c r="B35" s="21">
        <v>63472</v>
      </c>
      <c r="C35" s="22">
        <v>6008</v>
      </c>
      <c r="D35" s="22">
        <v>4955</v>
      </c>
      <c r="E35" s="23">
        <v>292</v>
      </c>
      <c r="F35" s="24">
        <v>74727</v>
      </c>
    </row>
    <row r="36" spans="1:6" ht="14.25" x14ac:dyDescent="0.2">
      <c r="A36" s="20" t="s">
        <v>44</v>
      </c>
      <c r="B36" s="21">
        <v>79299</v>
      </c>
      <c r="C36" s="22">
        <v>8880</v>
      </c>
      <c r="D36" s="22">
        <v>12402</v>
      </c>
      <c r="E36" s="23">
        <v>928</v>
      </c>
      <c r="F36" s="24">
        <v>101509</v>
      </c>
    </row>
    <row r="37" spans="1:6" ht="14.25" x14ac:dyDescent="0.2">
      <c r="A37" s="20" t="s">
        <v>45</v>
      </c>
      <c r="B37" s="21">
        <v>35860</v>
      </c>
      <c r="C37" s="22">
        <v>3039</v>
      </c>
      <c r="D37" s="22">
        <v>4968</v>
      </c>
      <c r="E37" s="23">
        <v>386</v>
      </c>
      <c r="F37" s="24">
        <v>44253</v>
      </c>
    </row>
    <row r="38" spans="1:6" ht="14.25" x14ac:dyDescent="0.2">
      <c r="A38" s="20" t="s">
        <v>46</v>
      </c>
      <c r="B38" s="21">
        <v>58302</v>
      </c>
      <c r="C38" s="22">
        <v>7736</v>
      </c>
      <c r="D38" s="22">
        <v>6593</v>
      </c>
      <c r="E38" s="23">
        <v>207</v>
      </c>
      <c r="F38" s="24">
        <v>72838</v>
      </c>
    </row>
    <row r="39" spans="1:6" ht="14.25" x14ac:dyDescent="0.2">
      <c r="A39" s="20" t="s">
        <v>47</v>
      </c>
      <c r="B39" s="21">
        <v>93548</v>
      </c>
      <c r="C39" s="22">
        <v>12485</v>
      </c>
      <c r="D39" s="22">
        <v>13019</v>
      </c>
      <c r="E39" s="23">
        <v>2176</v>
      </c>
      <c r="F39" s="24">
        <v>121228</v>
      </c>
    </row>
    <row r="40" spans="1:6" ht="14.25" x14ac:dyDescent="0.2">
      <c r="A40" s="20" t="s">
        <v>48</v>
      </c>
      <c r="B40" s="21">
        <v>136324</v>
      </c>
      <c r="C40" s="22">
        <v>12392</v>
      </c>
      <c r="D40" s="22">
        <v>23631</v>
      </c>
      <c r="E40" s="23">
        <v>2159</v>
      </c>
      <c r="F40" s="24">
        <v>174506</v>
      </c>
    </row>
    <row r="41" spans="1:6" ht="15" thickBot="1" x14ac:dyDescent="0.25">
      <c r="A41" s="25" t="s">
        <v>49</v>
      </c>
      <c r="B41" s="26">
        <v>266521</v>
      </c>
      <c r="C41" s="27">
        <v>14967</v>
      </c>
      <c r="D41" s="27">
        <v>36151</v>
      </c>
      <c r="E41" s="28">
        <v>4590</v>
      </c>
      <c r="F41" s="29">
        <v>322229</v>
      </c>
    </row>
    <row r="42" spans="1:6" ht="18" customHeight="1" thickBot="1" x14ac:dyDescent="0.3">
      <c r="A42" s="30" t="s">
        <v>50</v>
      </c>
      <c r="B42" s="31">
        <f>SUM(B6:B41)</f>
        <v>3181822</v>
      </c>
      <c r="C42" s="31">
        <f>SUM(C6:C41)</f>
        <v>288257</v>
      </c>
      <c r="D42" s="31">
        <f>SUM(D6:D41)</f>
        <v>470118</v>
      </c>
      <c r="E42" s="31">
        <f>SUM(E6:E41)</f>
        <v>73161</v>
      </c>
      <c r="F42" s="31">
        <f>SUM(F6:F41)</f>
        <v>4013358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2019-10-08T05:26:06Z</dcterms:created>
  <dcterms:modified xsi:type="dcterms:W3CDTF">2019-10-08T05:26:06Z</dcterms:modified>
</cp:coreProperties>
</file>