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<sst xmlns="http://schemas.openxmlformats.org/spreadsheetml/2006/main" count="60" uniqueCount="60">
  <si>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</si>
  <si>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</si>
  <si>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octombrie 2019)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</si>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</sst>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215838</v>
      </c>
      <c r="C6" s="18">
        <v>51503</v>
      </c>
      <c r="D6" s="18">
        <v>12264</v>
      </c>
      <c r="E6" s="18">
        <v>5300</v>
      </c>
      <c r="F6" s="18">
        <v>5868</v>
      </c>
      <c r="G6" s="18">
        <v>7359</v>
      </c>
      <c r="H6" s="18">
        <v>5654</v>
      </c>
      <c r="I6" s="19"/>
      <c r="J6" s="20">
        <v>303786</v>
      </c>
    </row>
    <row r="7" spans="1:10" ht="14.25" x14ac:dyDescent="0.2">
      <c r="A7" s="21" t="s">
        <v>24</v>
      </c>
      <c r="B7" s="22">
        <v>29873</v>
      </c>
      <c r="C7" s="23">
        <v>10006</v>
      </c>
      <c r="D7" s="23">
        <v>2480</v>
      </c>
      <c r="E7" s="23">
        <v>573</v>
      </c>
      <c r="F7" s="23">
        <v>1089</v>
      </c>
      <c r="G7" s="23">
        <v>1320</v>
      </c>
      <c r="H7" s="23">
        <v>1102</v>
      </c>
      <c r="I7" s="24"/>
      <c r="J7" s="25">
        <v>46443</v>
      </c>
    </row>
    <row r="8" spans="1:10" ht="14.25" x14ac:dyDescent="0.2">
      <c r="A8" s="21" t="s">
        <v>25</v>
      </c>
      <c r="B8" s="22">
        <v>15228</v>
      </c>
      <c r="C8" s="23">
        <v>5179</v>
      </c>
      <c r="D8" s="23">
        <v>1796</v>
      </c>
      <c r="E8" s="23">
        <v>1498</v>
      </c>
      <c r="F8" s="23">
        <v>1606</v>
      </c>
      <c r="G8" s="23">
        <v>459</v>
      </c>
      <c r="H8" s="23">
        <v>345</v>
      </c>
      <c r="I8" s="24"/>
      <c r="J8" s="25">
        <v>26111</v>
      </c>
    </row>
    <row r="9" spans="1:10" ht="14.25" x14ac:dyDescent="0.2">
      <c r="A9" s="21" t="s">
        <v>26</v>
      </c>
      <c r="B9" s="22">
        <v>4233</v>
      </c>
      <c r="C9" s="23">
        <v>1340</v>
      </c>
      <c r="D9" s="23">
        <v>639</v>
      </c>
      <c r="E9" s="23">
        <v>767</v>
      </c>
      <c r="F9" s="23">
        <v>828</v>
      </c>
      <c r="G9" s="23">
        <v>146</v>
      </c>
      <c r="H9" s="23">
        <v>46</v>
      </c>
      <c r="I9" s="24"/>
      <c r="J9" s="25">
        <v>7999</v>
      </c>
    </row>
    <row r="10" spans="1:10" ht="14.25" x14ac:dyDescent="0.2">
      <c r="A10" s="21" t="s">
        <v>27</v>
      </c>
      <c r="B10" s="22">
        <v>13405</v>
      </c>
      <c r="C10" s="23">
        <v>6431</v>
      </c>
      <c r="D10" s="23">
        <v>1909</v>
      </c>
      <c r="E10" s="23">
        <v>2183</v>
      </c>
      <c r="F10" s="23">
        <v>1427</v>
      </c>
      <c r="G10" s="23">
        <v>505</v>
      </c>
      <c r="H10" s="23">
        <v>338</v>
      </c>
      <c r="I10" s="24"/>
      <c r="J10" s="25">
        <v>26198</v>
      </c>
    </row>
    <row r="11" spans="1:10" ht="14.25" x14ac:dyDescent="0.2">
      <c r="A11" s="21" t="s">
        <v>28</v>
      </c>
      <c r="B11" s="22">
        <v>18773</v>
      </c>
      <c r="C11" s="23">
        <v>5246</v>
      </c>
      <c r="D11" s="23">
        <v>2015</v>
      </c>
      <c r="E11" s="23">
        <v>2662</v>
      </c>
      <c r="F11" s="23">
        <v>1549</v>
      </c>
      <c r="G11" s="23">
        <v>766</v>
      </c>
      <c r="H11" s="23">
        <v>270</v>
      </c>
      <c r="I11" s="24"/>
      <c r="J11" s="25">
        <v>31281</v>
      </c>
    </row>
    <row r="12" spans="1:10" ht="14.25" x14ac:dyDescent="0.2">
      <c r="A12" s="21" t="s">
        <v>29</v>
      </c>
      <c r="B12" s="22">
        <v>10370</v>
      </c>
      <c r="C12" s="23">
        <v>3872</v>
      </c>
      <c r="D12" s="23">
        <v>1212</v>
      </c>
      <c r="E12" s="23">
        <v>950</v>
      </c>
      <c r="F12" s="23">
        <v>866</v>
      </c>
      <c r="G12" s="23">
        <v>278</v>
      </c>
      <c r="H12" s="23">
        <v>136</v>
      </c>
      <c r="I12" s="24"/>
      <c r="J12" s="25">
        <v>17684</v>
      </c>
    </row>
    <row r="13" spans="1:10" ht="14.25" x14ac:dyDescent="0.2">
      <c r="A13" s="21" t="s">
        <v>30</v>
      </c>
      <c r="B13" s="22">
        <v>7484</v>
      </c>
      <c r="C13" s="23">
        <v>2619</v>
      </c>
      <c r="D13" s="23">
        <v>1114</v>
      </c>
      <c r="E13" s="23">
        <v>1741</v>
      </c>
      <c r="F13" s="23">
        <v>809</v>
      </c>
      <c r="G13" s="23">
        <v>257</v>
      </c>
      <c r="H13" s="23">
        <v>129</v>
      </c>
      <c r="I13" s="24"/>
      <c r="J13" s="25">
        <v>14153</v>
      </c>
    </row>
    <row r="14" spans="1:10" ht="14.25" x14ac:dyDescent="0.2">
      <c r="A14" s="21" t="s">
        <v>31</v>
      </c>
      <c r="B14" s="22">
        <v>13195</v>
      </c>
      <c r="C14" s="23">
        <v>4119</v>
      </c>
      <c r="D14" s="23">
        <v>2100</v>
      </c>
      <c r="E14" s="23">
        <v>1868</v>
      </c>
      <c r="F14" s="23">
        <v>1643</v>
      </c>
      <c r="G14" s="23">
        <v>442</v>
      </c>
      <c r="H14" s="23">
        <v>329</v>
      </c>
      <c r="I14" s="24"/>
      <c r="J14" s="25">
        <v>23696</v>
      </c>
    </row>
    <row r="15" spans="1:10" ht="14.25" x14ac:dyDescent="0.2">
      <c r="A15" s="21" t="s">
        <v>32</v>
      </c>
      <c r="B15" s="22">
        <v>9307</v>
      </c>
      <c r="C15" s="23">
        <v>2499</v>
      </c>
      <c r="D15" s="23">
        <v>1599</v>
      </c>
      <c r="E15" s="23">
        <v>1619</v>
      </c>
      <c r="F15" s="23">
        <v>1211</v>
      </c>
      <c r="G15" s="23">
        <v>212</v>
      </c>
      <c r="H15" s="23">
        <v>111</v>
      </c>
      <c r="I15" s="24"/>
      <c r="J15" s="25">
        <v>16558</v>
      </c>
    </row>
    <row r="16" spans="1:10" ht="14.25" x14ac:dyDescent="0.2">
      <c r="A16" s="21" t="s">
        <v>33</v>
      </c>
      <c r="B16" s="22">
        <v>13505</v>
      </c>
      <c r="C16" s="23">
        <v>4403</v>
      </c>
      <c r="D16" s="23">
        <v>1378</v>
      </c>
      <c r="E16" s="23">
        <v>1182</v>
      </c>
      <c r="F16" s="23">
        <v>1127</v>
      </c>
      <c r="G16" s="23">
        <v>370</v>
      </c>
      <c r="H16" s="23">
        <v>141</v>
      </c>
      <c r="I16" s="24"/>
      <c r="J16" s="25">
        <v>22106</v>
      </c>
    </row>
    <row r="17" spans="1:10" ht="14.25" x14ac:dyDescent="0.2">
      <c r="A17" s="21" t="s">
        <v>34</v>
      </c>
      <c r="B17" s="22">
        <v>6560</v>
      </c>
      <c r="C17" s="23">
        <v>1936</v>
      </c>
      <c r="D17" s="23">
        <v>720</v>
      </c>
      <c r="E17" s="23">
        <v>686</v>
      </c>
      <c r="F17" s="23">
        <v>570</v>
      </c>
      <c r="G17" s="23">
        <v>150</v>
      </c>
      <c r="H17" s="23">
        <v>89</v>
      </c>
      <c r="I17" s="24"/>
      <c r="J17" s="25">
        <v>10711</v>
      </c>
    </row>
    <row r="18" spans="1:10" ht="14.25" x14ac:dyDescent="0.2">
      <c r="A18" s="21" t="s">
        <v>35</v>
      </c>
      <c r="B18" s="22">
        <v>12885</v>
      </c>
      <c r="C18" s="23">
        <v>4479</v>
      </c>
      <c r="D18" s="23">
        <v>1419</v>
      </c>
      <c r="E18" s="23">
        <v>1556</v>
      </c>
      <c r="F18" s="23">
        <v>1144</v>
      </c>
      <c r="G18" s="23">
        <v>264</v>
      </c>
      <c r="H18" s="23">
        <v>162</v>
      </c>
      <c r="I18" s="24"/>
      <c r="J18" s="25">
        <v>21909</v>
      </c>
    </row>
    <row r="19" spans="1:10" ht="14.25" x14ac:dyDescent="0.2">
      <c r="A19" s="21" t="s">
        <v>36</v>
      </c>
      <c r="B19" s="22">
        <v>4478</v>
      </c>
      <c r="C19" s="23">
        <v>1170</v>
      </c>
      <c r="D19" s="23">
        <v>798</v>
      </c>
      <c r="E19" s="23">
        <v>575</v>
      </c>
      <c r="F19" s="23">
        <v>509</v>
      </c>
      <c r="G19" s="23">
        <v>165</v>
      </c>
      <c r="H19" s="23">
        <v>38</v>
      </c>
      <c r="I19" s="24"/>
      <c r="J19" s="25">
        <v>7733</v>
      </c>
    </row>
    <row r="20" spans="1:10" ht="14.25" x14ac:dyDescent="0.2">
      <c r="A20" s="21" t="s">
        <v>37</v>
      </c>
      <c r="B20" s="22">
        <v>13507</v>
      </c>
      <c r="C20" s="23">
        <v>4976</v>
      </c>
      <c r="D20" s="23">
        <v>1764</v>
      </c>
      <c r="E20" s="23">
        <v>1869</v>
      </c>
      <c r="F20" s="23">
        <v>1024</v>
      </c>
      <c r="G20" s="23">
        <v>418</v>
      </c>
      <c r="H20" s="23">
        <v>322</v>
      </c>
      <c r="I20" s="24"/>
      <c r="J20" s="25">
        <v>23880</v>
      </c>
    </row>
    <row r="21" spans="1:10" ht="14.25" x14ac:dyDescent="0.2">
      <c r="A21" s="21" t="s">
        <v>38</v>
      </c>
      <c r="B21" s="22">
        <v>11274</v>
      </c>
      <c r="C21" s="23">
        <v>3417</v>
      </c>
      <c r="D21" s="23">
        <v>1108</v>
      </c>
      <c r="E21" s="23">
        <v>1143</v>
      </c>
      <c r="F21" s="23">
        <v>975</v>
      </c>
      <c r="G21" s="23">
        <v>368</v>
      </c>
      <c r="H21" s="23">
        <v>124</v>
      </c>
      <c r="I21" s="24"/>
      <c r="J21" s="25">
        <v>18409</v>
      </c>
    </row>
    <row r="22" spans="1:10" ht="14.25" x14ac:dyDescent="0.2">
      <c r="A22" s="21" t="s">
        <v>39</v>
      </c>
      <c r="B22" s="22">
        <v>12718</v>
      </c>
      <c r="C22" s="23">
        <v>3546</v>
      </c>
      <c r="D22" s="23">
        <v>945</v>
      </c>
      <c r="E22" s="23">
        <v>1014</v>
      </c>
      <c r="F22" s="23">
        <v>1127</v>
      </c>
      <c r="G22" s="23">
        <v>323</v>
      </c>
      <c r="H22" s="23">
        <v>512</v>
      </c>
      <c r="I22" s="24"/>
      <c r="J22" s="25">
        <v>20185</v>
      </c>
    </row>
    <row r="23" spans="1:10" ht="14.25" x14ac:dyDescent="0.2">
      <c r="A23" s="21" t="s">
        <v>40</v>
      </c>
      <c r="B23" s="22">
        <v>8227</v>
      </c>
      <c r="C23" s="23">
        <v>2348</v>
      </c>
      <c r="D23" s="23">
        <v>972</v>
      </c>
      <c r="E23" s="23">
        <v>1235</v>
      </c>
      <c r="F23" s="23">
        <v>1326</v>
      </c>
      <c r="G23" s="23">
        <v>168</v>
      </c>
      <c r="H23" s="23">
        <v>77</v>
      </c>
      <c r="I23" s="24"/>
      <c r="J23" s="25">
        <v>14353</v>
      </c>
    </row>
    <row r="24" spans="1:10" ht="14.25" x14ac:dyDescent="0.2">
      <c r="A24" s="21" t="s">
        <v>41</v>
      </c>
      <c r="B24" s="22">
        <v>15646</v>
      </c>
      <c r="C24" s="23">
        <v>7119</v>
      </c>
      <c r="D24" s="23">
        <v>1605</v>
      </c>
      <c r="E24" s="23">
        <v>2118</v>
      </c>
      <c r="F24" s="23">
        <v>1856</v>
      </c>
      <c r="G24" s="23">
        <v>405</v>
      </c>
      <c r="H24" s="23">
        <v>326</v>
      </c>
      <c r="I24" s="24"/>
      <c r="J24" s="25">
        <v>29075</v>
      </c>
    </row>
    <row r="25" spans="1:10" ht="14.25" x14ac:dyDescent="0.2">
      <c r="A25" s="21" t="s">
        <v>42</v>
      </c>
      <c r="B25" s="22">
        <v>17692</v>
      </c>
      <c r="C25" s="23">
        <v>8120</v>
      </c>
      <c r="D25" s="23">
        <v>1424</v>
      </c>
      <c r="E25" s="23">
        <v>1031</v>
      </c>
      <c r="F25" s="23">
        <v>1173</v>
      </c>
      <c r="G25" s="23">
        <v>584</v>
      </c>
      <c r="H25" s="23">
        <v>656</v>
      </c>
      <c r="I25" s="24"/>
      <c r="J25" s="25">
        <v>30680</v>
      </c>
    </row>
    <row r="26" spans="1:10" ht="14.25" x14ac:dyDescent="0.2">
      <c r="A26" s="21" t="s">
        <v>43</v>
      </c>
      <c r="B26" s="22">
        <v>7367</v>
      </c>
      <c r="C26" s="23">
        <v>1988</v>
      </c>
      <c r="D26" s="23">
        <v>898</v>
      </c>
      <c r="E26" s="23">
        <v>1068</v>
      </c>
      <c r="F26" s="23">
        <v>843</v>
      </c>
      <c r="G26" s="23">
        <v>130</v>
      </c>
      <c r="H26" s="23">
        <v>56</v>
      </c>
      <c r="I26" s="24">
        <v>1</v>
      </c>
      <c r="J26" s="25">
        <v>12351</v>
      </c>
    </row>
    <row r="27" spans="1:10" ht="14.25" x14ac:dyDescent="0.2">
      <c r="A27" s="21" t="s">
        <v>44</v>
      </c>
      <c r="B27" s="22">
        <v>9035</v>
      </c>
      <c r="C27" s="23">
        <v>3550</v>
      </c>
      <c r="D27" s="23">
        <v>1478</v>
      </c>
      <c r="E27" s="23">
        <v>988</v>
      </c>
      <c r="F27" s="23">
        <v>1581</v>
      </c>
      <c r="G27" s="23">
        <v>189</v>
      </c>
      <c r="H27" s="23">
        <v>179</v>
      </c>
      <c r="I27" s="24"/>
      <c r="J27" s="25">
        <v>17000</v>
      </c>
    </row>
    <row r="28" spans="1:10" ht="14.25" x14ac:dyDescent="0.2">
      <c r="A28" s="21" t="s">
        <v>45</v>
      </c>
      <c r="B28" s="22">
        <v>9142</v>
      </c>
      <c r="C28" s="23">
        <v>2313</v>
      </c>
      <c r="D28" s="23">
        <v>571</v>
      </c>
      <c r="E28" s="23">
        <v>209</v>
      </c>
      <c r="F28" s="23">
        <v>735</v>
      </c>
      <c r="G28" s="23">
        <v>277</v>
      </c>
      <c r="H28" s="23">
        <v>150</v>
      </c>
      <c r="I28" s="24"/>
      <c r="J28" s="25">
        <v>13397</v>
      </c>
    </row>
    <row r="29" spans="1:10" ht="14.25" x14ac:dyDescent="0.2">
      <c r="A29" s="21" t="s">
        <v>46</v>
      </c>
      <c r="B29" s="22">
        <v>18679</v>
      </c>
      <c r="C29" s="23">
        <v>6423</v>
      </c>
      <c r="D29" s="23">
        <v>1849</v>
      </c>
      <c r="E29" s="23">
        <v>1604</v>
      </c>
      <c r="F29" s="23">
        <v>1551</v>
      </c>
      <c r="G29" s="23">
        <v>709</v>
      </c>
      <c r="H29" s="23">
        <v>374</v>
      </c>
      <c r="I29" s="24"/>
      <c r="J29" s="25">
        <v>31189</v>
      </c>
    </row>
    <row r="30" spans="1:10" ht="14.25" x14ac:dyDescent="0.2">
      <c r="A30" s="21" t="s">
        <v>47</v>
      </c>
      <c r="B30" s="22">
        <v>6894</v>
      </c>
      <c r="C30" s="23">
        <v>2268</v>
      </c>
      <c r="D30" s="23">
        <v>563</v>
      </c>
      <c r="E30" s="23">
        <v>301</v>
      </c>
      <c r="F30" s="23">
        <v>465</v>
      </c>
      <c r="G30" s="23">
        <v>231</v>
      </c>
      <c r="H30" s="23">
        <v>358</v>
      </c>
      <c r="I30" s="24"/>
      <c r="J30" s="25">
        <v>11080</v>
      </c>
    </row>
    <row r="31" spans="1:10" ht="14.25" x14ac:dyDescent="0.2">
      <c r="A31" s="21" t="s">
        <v>48</v>
      </c>
      <c r="B31" s="22">
        <v>10301</v>
      </c>
      <c r="C31" s="23">
        <v>3152</v>
      </c>
      <c r="D31" s="23">
        <v>945</v>
      </c>
      <c r="E31" s="23">
        <v>1040</v>
      </c>
      <c r="F31" s="23">
        <v>847</v>
      </c>
      <c r="G31" s="23">
        <v>305</v>
      </c>
      <c r="H31" s="23">
        <v>156</v>
      </c>
      <c r="I31" s="24"/>
      <c r="J31" s="25">
        <v>16746</v>
      </c>
    </row>
    <row r="32" spans="1:10" ht="14.25" x14ac:dyDescent="0.2">
      <c r="A32" s="21" t="s">
        <v>49</v>
      </c>
      <c r="B32" s="22">
        <v>12252</v>
      </c>
      <c r="C32" s="23">
        <v>3663</v>
      </c>
      <c r="D32" s="23">
        <v>1039</v>
      </c>
      <c r="E32" s="23">
        <v>745</v>
      </c>
      <c r="F32" s="23">
        <v>1132</v>
      </c>
      <c r="G32" s="23">
        <v>254</v>
      </c>
      <c r="H32" s="23">
        <v>264</v>
      </c>
      <c r="I32" s="24"/>
      <c r="J32" s="25">
        <v>19349</v>
      </c>
    </row>
    <row r="33" spans="1:10" ht="14.25" x14ac:dyDescent="0.2">
      <c r="A33" s="21" t="s">
        <v>50</v>
      </c>
      <c r="B33" s="22">
        <v>5386</v>
      </c>
      <c r="C33" s="23">
        <v>1431</v>
      </c>
      <c r="D33" s="23">
        <v>303</v>
      </c>
      <c r="E33" s="23">
        <v>382</v>
      </c>
      <c r="F33" s="23">
        <v>366</v>
      </c>
      <c r="G33" s="23">
        <v>171</v>
      </c>
      <c r="H33" s="23">
        <v>86</v>
      </c>
      <c r="I33" s="24"/>
      <c r="J33" s="25">
        <v>8125</v>
      </c>
    </row>
    <row r="34" spans="1:10" ht="14.25" x14ac:dyDescent="0.2">
      <c r="A34" s="21" t="s">
        <v>51</v>
      </c>
      <c r="B34" s="22">
        <v>16279</v>
      </c>
      <c r="C34" s="23">
        <v>4293</v>
      </c>
      <c r="D34" s="23">
        <v>1029</v>
      </c>
      <c r="E34" s="23">
        <v>561</v>
      </c>
      <c r="F34" s="23">
        <v>757</v>
      </c>
      <c r="G34" s="23">
        <v>593</v>
      </c>
      <c r="H34" s="23">
        <v>253</v>
      </c>
      <c r="I34" s="24"/>
      <c r="J34" s="25">
        <v>23765</v>
      </c>
    </row>
    <row r="35" spans="1:10" ht="14.25" x14ac:dyDescent="0.2">
      <c r="A35" s="21" t="s">
        <v>52</v>
      </c>
      <c r="B35" s="22">
        <v>11265</v>
      </c>
      <c r="C35" s="23">
        <v>3476</v>
      </c>
      <c r="D35" s="23">
        <v>2056</v>
      </c>
      <c r="E35" s="23">
        <v>1881</v>
      </c>
      <c r="F35" s="23">
        <v>1630</v>
      </c>
      <c r="G35" s="23">
        <v>315</v>
      </c>
      <c r="H35" s="23">
        <v>153</v>
      </c>
      <c r="I35" s="24"/>
      <c r="J35" s="25">
        <v>20776</v>
      </c>
    </row>
    <row r="36" spans="1:10" ht="14.25" x14ac:dyDescent="0.2">
      <c r="A36" s="21" t="s">
        <v>53</v>
      </c>
      <c r="B36" s="22">
        <v>14205</v>
      </c>
      <c r="C36" s="23">
        <v>5856</v>
      </c>
      <c r="D36" s="23">
        <v>1465</v>
      </c>
      <c r="E36" s="23">
        <v>1202</v>
      </c>
      <c r="F36" s="23">
        <v>943</v>
      </c>
      <c r="G36" s="23">
        <v>496</v>
      </c>
      <c r="H36" s="23">
        <v>429</v>
      </c>
      <c r="I36" s="24"/>
      <c r="J36" s="25">
        <v>24596</v>
      </c>
    </row>
    <row r="37" spans="1:10" ht="14.25" x14ac:dyDescent="0.2">
      <c r="A37" s="21" t="s">
        <v>54</v>
      </c>
      <c r="B37" s="22">
        <v>7207</v>
      </c>
      <c r="C37" s="23">
        <v>1966</v>
      </c>
      <c r="D37" s="23">
        <v>932</v>
      </c>
      <c r="E37" s="23">
        <v>1077</v>
      </c>
      <c r="F37" s="23">
        <v>1068</v>
      </c>
      <c r="G37" s="23">
        <v>247</v>
      </c>
      <c r="H37" s="23">
        <v>403</v>
      </c>
      <c r="I37" s="24"/>
      <c r="J37" s="25">
        <v>12900</v>
      </c>
    </row>
    <row r="38" spans="1:10" ht="14.25" x14ac:dyDescent="0.2">
      <c r="A38" s="21" t="s">
        <v>55</v>
      </c>
      <c r="B38" s="22">
        <v>8813</v>
      </c>
      <c r="C38" s="23">
        <v>2950</v>
      </c>
      <c r="D38" s="23">
        <v>1662</v>
      </c>
      <c r="E38" s="23">
        <v>1359</v>
      </c>
      <c r="F38" s="23">
        <v>894</v>
      </c>
      <c r="G38" s="23">
        <v>233</v>
      </c>
      <c r="H38" s="23">
        <v>81</v>
      </c>
      <c r="I38" s="24"/>
      <c r="J38" s="25">
        <v>15992</v>
      </c>
    </row>
    <row r="39" spans="1:10" ht="14.25" x14ac:dyDescent="0.2">
      <c r="A39" s="26" t="s">
        <v>56</v>
      </c>
      <c r="B39" s="22">
        <v>6933</v>
      </c>
      <c r="C39" s="23">
        <v>1276</v>
      </c>
      <c r="D39" s="23">
        <v>444</v>
      </c>
      <c r="E39" s="23">
        <v>159</v>
      </c>
      <c r="F39" s="23">
        <v>233</v>
      </c>
      <c r="G39" s="23">
        <v>355</v>
      </c>
      <c r="H39" s="23">
        <v>149</v>
      </c>
      <c r="I39" s="24"/>
      <c r="J39" s="25">
        <v>9549</v>
      </c>
    </row>
    <row r="40" spans="1:10" ht="14.25" x14ac:dyDescent="0.2">
      <c r="A40" s="21" t="s">
        <v>57</v>
      </c>
      <c r="B40" s="22">
        <v>15476</v>
      </c>
      <c r="C40" s="23">
        <v>3821</v>
      </c>
      <c r="D40" s="23">
        <v>1298</v>
      </c>
      <c r="E40" s="23">
        <v>1308</v>
      </c>
      <c r="F40" s="23">
        <v>889</v>
      </c>
      <c r="G40" s="23">
        <v>552</v>
      </c>
      <c r="H40" s="23">
        <v>80</v>
      </c>
      <c r="I40" s="24"/>
      <c r="J40" s="25">
        <v>23424</v>
      </c>
    </row>
    <row r="41" spans="1:10" ht="15" thickBot="1" x14ac:dyDescent="0.25">
      <c r="A41" s="27" t="s">
        <v>58</v>
      </c>
      <c r="B41" s="28">
        <v>25899</v>
      </c>
      <c r="C41" s="29">
        <v>8724</v>
      </c>
      <c r="D41" s="29">
        <v>2764</v>
      </c>
      <c r="E41" s="29">
        <v>3495</v>
      </c>
      <c r="F41" s="29">
        <v>2362</v>
      </c>
      <c r="G41" s="29">
        <v>1065</v>
      </c>
      <c r="H41" s="29">
        <v>687</v>
      </c>
      <c r="I41" s="30"/>
      <c r="J41" s="31">
        <v>44996</v>
      </c>
    </row>
    <row r="42" spans="1:10" ht="16.5" thickBot="1" x14ac:dyDescent="0.3">
      <c r="A42" s="32" t="s">
        <v>59</v>
      </c>
      <c r="B42" s="33">
        <f t="shared" ref="B42:J42" si="0">SUM(B6:B41)</f>
        <v>639331</v>
      </c>
      <c r="C42" s="34">
        <f t="shared" si="0"/>
        <v>191478</v>
      </c>
      <c r="D42" s="34">
        <f t="shared" si="0"/>
        <v>58557</v>
      </c>
      <c r="E42" s="34">
        <f t="shared" si="0"/>
        <v>48949</v>
      </c>
      <c r="F42" s="34">
        <f t="shared" si="0"/>
        <v>44023</v>
      </c>
      <c r="G42" s="34">
        <f t="shared" si="0"/>
        <v>21081</v>
      </c>
      <c r="H42" s="34">
        <f t="shared" si="0"/>
        <v>14765</v>
      </c>
      <c r="I42" s="35">
        <f t="shared" si="0"/>
        <v>1</v>
      </c>
      <c r="J42" s="36">
        <f t="shared" si="0"/>
        <v>1018185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2019-10-08T05:26:10Z</dcterms:created>
  <dcterms:modified xsi:type="dcterms:W3CDTF">2019-10-08T05:26:10Z</dcterms:modified>
</cp:coreProperties>
</file>