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<sst xmlns="http://schemas.openxmlformats.org/spreadsheetml/2006/main" count="60" uniqueCount="60">
  <si>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</si>
  <si>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</si>
  <si>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martie 2020)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</si>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</sst>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219522</v>
      </c>
      <c r="C6" s="18">
        <v>52075</v>
      </c>
      <c r="D6" s="18">
        <v>12693</v>
      </c>
      <c r="E6" s="18">
        <v>5349</v>
      </c>
      <c r="F6" s="18">
        <v>5960</v>
      </c>
      <c r="G6" s="18">
        <v>7312</v>
      </c>
      <c r="H6" s="18">
        <v>5420</v>
      </c>
      <c r="I6" s="19"/>
      <c r="J6" s="20">
        <v>308331</v>
      </c>
    </row>
    <row r="7" spans="1:10" ht="14.25" x14ac:dyDescent="0.2">
      <c r="A7" s="21" t="s">
        <v>24</v>
      </c>
      <c r="B7" s="22">
        <v>30353</v>
      </c>
      <c r="C7" s="23">
        <v>10058</v>
      </c>
      <c r="D7" s="23">
        <v>2554</v>
      </c>
      <c r="E7" s="23">
        <v>580</v>
      </c>
      <c r="F7" s="23">
        <v>1093</v>
      </c>
      <c r="G7" s="23">
        <v>1318</v>
      </c>
      <c r="H7" s="23">
        <v>1065</v>
      </c>
      <c r="I7" s="24"/>
      <c r="J7" s="25">
        <v>47021</v>
      </c>
    </row>
    <row r="8" spans="1:10" ht="14.25" x14ac:dyDescent="0.2">
      <c r="A8" s="21" t="s">
        <v>25</v>
      </c>
      <c r="B8" s="22">
        <v>15596</v>
      </c>
      <c r="C8" s="23">
        <v>5259</v>
      </c>
      <c r="D8" s="23">
        <v>1863</v>
      </c>
      <c r="E8" s="23">
        <v>1603</v>
      </c>
      <c r="F8" s="23">
        <v>1635</v>
      </c>
      <c r="G8" s="23">
        <v>468</v>
      </c>
      <c r="H8" s="23">
        <v>340</v>
      </c>
      <c r="I8" s="24"/>
      <c r="J8" s="25">
        <v>26764</v>
      </c>
    </row>
    <row r="9" spans="1:10" ht="14.25" x14ac:dyDescent="0.2">
      <c r="A9" s="21" t="s">
        <v>26</v>
      </c>
      <c r="B9" s="22">
        <v>4298</v>
      </c>
      <c r="C9" s="23">
        <v>1361</v>
      </c>
      <c r="D9" s="23">
        <v>646</v>
      </c>
      <c r="E9" s="23">
        <v>764</v>
      </c>
      <c r="F9" s="23">
        <v>837</v>
      </c>
      <c r="G9" s="23">
        <v>146</v>
      </c>
      <c r="H9" s="23">
        <v>44</v>
      </c>
      <c r="I9" s="24"/>
      <c r="J9" s="25">
        <v>8096</v>
      </c>
    </row>
    <row r="10" spans="1:10" ht="14.25" x14ac:dyDescent="0.2">
      <c r="A10" s="21" t="s">
        <v>27</v>
      </c>
      <c r="B10" s="22">
        <v>13633</v>
      </c>
      <c r="C10" s="23">
        <v>6512</v>
      </c>
      <c r="D10" s="23">
        <v>1971</v>
      </c>
      <c r="E10" s="23">
        <v>2253</v>
      </c>
      <c r="F10" s="23">
        <v>1442</v>
      </c>
      <c r="G10" s="23">
        <v>512</v>
      </c>
      <c r="H10" s="23">
        <v>315</v>
      </c>
      <c r="I10" s="24"/>
      <c r="J10" s="25">
        <v>26638</v>
      </c>
    </row>
    <row r="11" spans="1:10" ht="14.25" x14ac:dyDescent="0.2">
      <c r="A11" s="21" t="s">
        <v>28</v>
      </c>
      <c r="B11" s="22">
        <v>19222</v>
      </c>
      <c r="C11" s="23">
        <v>5305</v>
      </c>
      <c r="D11" s="23">
        <v>2044</v>
      </c>
      <c r="E11" s="23">
        <v>2713</v>
      </c>
      <c r="F11" s="23">
        <v>1566</v>
      </c>
      <c r="G11" s="23">
        <v>756</v>
      </c>
      <c r="H11" s="23">
        <v>264</v>
      </c>
      <c r="I11" s="24"/>
      <c r="J11" s="25">
        <v>31870</v>
      </c>
    </row>
    <row r="12" spans="1:10" ht="14.25" x14ac:dyDescent="0.2">
      <c r="A12" s="21" t="s">
        <v>29</v>
      </c>
      <c r="B12" s="22">
        <v>10673</v>
      </c>
      <c r="C12" s="23">
        <v>3951</v>
      </c>
      <c r="D12" s="23">
        <v>1229</v>
      </c>
      <c r="E12" s="23">
        <v>975</v>
      </c>
      <c r="F12" s="23">
        <v>883</v>
      </c>
      <c r="G12" s="23">
        <v>281</v>
      </c>
      <c r="H12" s="23">
        <v>134</v>
      </c>
      <c r="I12" s="24"/>
      <c r="J12" s="25">
        <v>18126</v>
      </c>
    </row>
    <row r="13" spans="1:10" ht="14.25" x14ac:dyDescent="0.2">
      <c r="A13" s="21" t="s">
        <v>30</v>
      </c>
      <c r="B13" s="22">
        <v>7641</v>
      </c>
      <c r="C13" s="23">
        <v>2646</v>
      </c>
      <c r="D13" s="23">
        <v>1128</v>
      </c>
      <c r="E13" s="23">
        <v>1772</v>
      </c>
      <c r="F13" s="23">
        <v>817</v>
      </c>
      <c r="G13" s="23">
        <v>256</v>
      </c>
      <c r="H13" s="23">
        <v>124</v>
      </c>
      <c r="I13" s="24"/>
      <c r="J13" s="25">
        <v>14384</v>
      </c>
    </row>
    <row r="14" spans="1:10" ht="14.25" x14ac:dyDescent="0.2">
      <c r="A14" s="21" t="s">
        <v>31</v>
      </c>
      <c r="B14" s="22">
        <v>13586</v>
      </c>
      <c r="C14" s="23">
        <v>4157</v>
      </c>
      <c r="D14" s="23">
        <v>2155</v>
      </c>
      <c r="E14" s="23">
        <v>1976</v>
      </c>
      <c r="F14" s="23">
        <v>1655</v>
      </c>
      <c r="G14" s="23">
        <v>445</v>
      </c>
      <c r="H14" s="23">
        <v>315</v>
      </c>
      <c r="I14" s="24"/>
      <c r="J14" s="25">
        <v>24289</v>
      </c>
    </row>
    <row r="15" spans="1:10" ht="14.25" x14ac:dyDescent="0.2">
      <c r="A15" s="21" t="s">
        <v>32</v>
      </c>
      <c r="B15" s="22">
        <v>9542</v>
      </c>
      <c r="C15" s="23">
        <v>2521</v>
      </c>
      <c r="D15" s="23">
        <v>1621</v>
      </c>
      <c r="E15" s="23">
        <v>1640</v>
      </c>
      <c r="F15" s="23">
        <v>1224</v>
      </c>
      <c r="G15" s="23">
        <v>213</v>
      </c>
      <c r="H15" s="23">
        <v>109</v>
      </c>
      <c r="I15" s="24"/>
      <c r="J15" s="25">
        <v>16870</v>
      </c>
    </row>
    <row r="16" spans="1:10" ht="14.25" x14ac:dyDescent="0.2">
      <c r="A16" s="21" t="s">
        <v>33</v>
      </c>
      <c r="B16" s="22">
        <v>14001</v>
      </c>
      <c r="C16" s="23">
        <v>4459</v>
      </c>
      <c r="D16" s="23">
        <v>1389</v>
      </c>
      <c r="E16" s="23">
        <v>1220</v>
      </c>
      <c r="F16" s="23">
        <v>1144</v>
      </c>
      <c r="G16" s="23">
        <v>372</v>
      </c>
      <c r="H16" s="23">
        <v>139</v>
      </c>
      <c r="I16" s="24"/>
      <c r="J16" s="25">
        <v>22724</v>
      </c>
    </row>
    <row r="17" spans="1:10" ht="14.25" x14ac:dyDescent="0.2">
      <c r="A17" s="21" t="s">
        <v>34</v>
      </c>
      <c r="B17" s="22">
        <v>6729</v>
      </c>
      <c r="C17" s="23">
        <v>1967</v>
      </c>
      <c r="D17" s="23">
        <v>723</v>
      </c>
      <c r="E17" s="23">
        <v>715</v>
      </c>
      <c r="F17" s="23">
        <v>569</v>
      </c>
      <c r="G17" s="23">
        <v>150</v>
      </c>
      <c r="H17" s="23">
        <v>88</v>
      </c>
      <c r="I17" s="24"/>
      <c r="J17" s="25">
        <v>10941</v>
      </c>
    </row>
    <row r="18" spans="1:10" ht="14.25" x14ac:dyDescent="0.2">
      <c r="A18" s="21" t="s">
        <v>35</v>
      </c>
      <c r="B18" s="22">
        <v>13170</v>
      </c>
      <c r="C18" s="23">
        <v>4549</v>
      </c>
      <c r="D18" s="23">
        <v>1467</v>
      </c>
      <c r="E18" s="23">
        <v>1611</v>
      </c>
      <c r="F18" s="23">
        <v>1155</v>
      </c>
      <c r="G18" s="23">
        <v>263</v>
      </c>
      <c r="H18" s="23">
        <v>159</v>
      </c>
      <c r="I18" s="24"/>
      <c r="J18" s="25">
        <v>22374</v>
      </c>
    </row>
    <row r="19" spans="1:10" ht="14.25" x14ac:dyDescent="0.2">
      <c r="A19" s="21" t="s">
        <v>36</v>
      </c>
      <c r="B19" s="22">
        <v>4592</v>
      </c>
      <c r="C19" s="23">
        <v>1186</v>
      </c>
      <c r="D19" s="23">
        <v>814</v>
      </c>
      <c r="E19" s="23">
        <v>574</v>
      </c>
      <c r="F19" s="23">
        <v>521</v>
      </c>
      <c r="G19" s="23">
        <v>164</v>
      </c>
      <c r="H19" s="23">
        <v>36</v>
      </c>
      <c r="I19" s="24"/>
      <c r="J19" s="25">
        <v>7887</v>
      </c>
    </row>
    <row r="20" spans="1:10" ht="14.25" x14ac:dyDescent="0.2">
      <c r="A20" s="21" t="s">
        <v>37</v>
      </c>
      <c r="B20" s="22">
        <v>13768</v>
      </c>
      <c r="C20" s="23">
        <v>5026</v>
      </c>
      <c r="D20" s="23">
        <v>1791</v>
      </c>
      <c r="E20" s="23">
        <v>1914</v>
      </c>
      <c r="F20" s="23">
        <v>1031</v>
      </c>
      <c r="G20" s="23">
        <v>420</v>
      </c>
      <c r="H20" s="23">
        <v>312</v>
      </c>
      <c r="I20" s="24"/>
      <c r="J20" s="25">
        <v>24262</v>
      </c>
    </row>
    <row r="21" spans="1:10" ht="14.25" x14ac:dyDescent="0.2">
      <c r="A21" s="21" t="s">
        <v>38</v>
      </c>
      <c r="B21" s="22">
        <v>11604</v>
      </c>
      <c r="C21" s="23">
        <v>3478</v>
      </c>
      <c r="D21" s="23">
        <v>1144</v>
      </c>
      <c r="E21" s="23">
        <v>1179</v>
      </c>
      <c r="F21" s="23">
        <v>988</v>
      </c>
      <c r="G21" s="23">
        <v>369</v>
      </c>
      <c r="H21" s="23">
        <v>124</v>
      </c>
      <c r="I21" s="24"/>
      <c r="J21" s="25">
        <v>18886</v>
      </c>
    </row>
    <row r="22" spans="1:10" ht="14.25" x14ac:dyDescent="0.2">
      <c r="A22" s="21" t="s">
        <v>39</v>
      </c>
      <c r="B22" s="22">
        <v>13045</v>
      </c>
      <c r="C22" s="23">
        <v>3592</v>
      </c>
      <c r="D22" s="23">
        <v>977</v>
      </c>
      <c r="E22" s="23">
        <v>1027</v>
      </c>
      <c r="F22" s="23">
        <v>1148</v>
      </c>
      <c r="G22" s="23">
        <v>327</v>
      </c>
      <c r="H22" s="23">
        <v>504</v>
      </c>
      <c r="I22" s="24"/>
      <c r="J22" s="25">
        <v>20620</v>
      </c>
    </row>
    <row r="23" spans="1:10" ht="14.25" x14ac:dyDescent="0.2">
      <c r="A23" s="21" t="s">
        <v>40</v>
      </c>
      <c r="B23" s="22">
        <v>8354</v>
      </c>
      <c r="C23" s="23">
        <v>2381</v>
      </c>
      <c r="D23" s="23">
        <v>988</v>
      </c>
      <c r="E23" s="23">
        <v>1244</v>
      </c>
      <c r="F23" s="23">
        <v>1345</v>
      </c>
      <c r="G23" s="23">
        <v>170</v>
      </c>
      <c r="H23" s="23">
        <v>75</v>
      </c>
      <c r="I23" s="24"/>
      <c r="J23" s="25">
        <v>14557</v>
      </c>
    </row>
    <row r="24" spans="1:10" ht="14.25" x14ac:dyDescent="0.2">
      <c r="A24" s="21" t="s">
        <v>41</v>
      </c>
      <c r="B24" s="22">
        <v>16141</v>
      </c>
      <c r="C24" s="23">
        <v>7210</v>
      </c>
      <c r="D24" s="23">
        <v>1651</v>
      </c>
      <c r="E24" s="23">
        <v>2214</v>
      </c>
      <c r="F24" s="23">
        <v>1888</v>
      </c>
      <c r="G24" s="23">
        <v>402</v>
      </c>
      <c r="H24" s="23">
        <v>319</v>
      </c>
      <c r="I24" s="24"/>
      <c r="J24" s="25">
        <v>29825</v>
      </c>
    </row>
    <row r="25" spans="1:10" ht="14.25" x14ac:dyDescent="0.2">
      <c r="A25" s="21" t="s">
        <v>42</v>
      </c>
      <c r="B25" s="22">
        <v>18275</v>
      </c>
      <c r="C25" s="23">
        <v>8272</v>
      </c>
      <c r="D25" s="23">
        <v>1513</v>
      </c>
      <c r="E25" s="23">
        <v>1146</v>
      </c>
      <c r="F25" s="23">
        <v>1201</v>
      </c>
      <c r="G25" s="23">
        <v>576</v>
      </c>
      <c r="H25" s="23">
        <v>639</v>
      </c>
      <c r="I25" s="24"/>
      <c r="J25" s="25">
        <v>31622</v>
      </c>
    </row>
    <row r="26" spans="1:10" ht="14.25" x14ac:dyDescent="0.2">
      <c r="A26" s="21" t="s">
        <v>43</v>
      </c>
      <c r="B26" s="22">
        <v>7568</v>
      </c>
      <c r="C26" s="23">
        <v>2023</v>
      </c>
      <c r="D26" s="23">
        <v>919</v>
      </c>
      <c r="E26" s="23">
        <v>1088</v>
      </c>
      <c r="F26" s="23">
        <v>868</v>
      </c>
      <c r="G26" s="23">
        <v>126</v>
      </c>
      <c r="H26" s="23">
        <v>54</v>
      </c>
      <c r="I26" s="24"/>
      <c r="J26" s="25">
        <v>12646</v>
      </c>
    </row>
    <row r="27" spans="1:10" ht="14.25" x14ac:dyDescent="0.2">
      <c r="A27" s="21" t="s">
        <v>44</v>
      </c>
      <c r="B27" s="22">
        <v>9221</v>
      </c>
      <c r="C27" s="23">
        <v>3607</v>
      </c>
      <c r="D27" s="23">
        <v>1503</v>
      </c>
      <c r="E27" s="23">
        <v>1022</v>
      </c>
      <c r="F27" s="23">
        <v>1601</v>
      </c>
      <c r="G27" s="23">
        <v>190</v>
      </c>
      <c r="H27" s="23">
        <v>176</v>
      </c>
      <c r="I27" s="24"/>
      <c r="J27" s="25">
        <v>17320</v>
      </c>
    </row>
    <row r="28" spans="1:10" ht="14.25" x14ac:dyDescent="0.2">
      <c r="A28" s="21" t="s">
        <v>45</v>
      </c>
      <c r="B28" s="22">
        <v>9296</v>
      </c>
      <c r="C28" s="23">
        <v>2350</v>
      </c>
      <c r="D28" s="23">
        <v>600</v>
      </c>
      <c r="E28" s="23">
        <v>225</v>
      </c>
      <c r="F28" s="23">
        <v>742</v>
      </c>
      <c r="G28" s="23">
        <v>275</v>
      </c>
      <c r="H28" s="23">
        <v>138</v>
      </c>
      <c r="I28" s="24"/>
      <c r="J28" s="25">
        <v>13626</v>
      </c>
    </row>
    <row r="29" spans="1:10" ht="14.25" x14ac:dyDescent="0.2">
      <c r="A29" s="21" t="s">
        <v>46</v>
      </c>
      <c r="B29" s="22">
        <v>19262</v>
      </c>
      <c r="C29" s="23">
        <v>6466</v>
      </c>
      <c r="D29" s="23">
        <v>1928</v>
      </c>
      <c r="E29" s="23">
        <v>1731</v>
      </c>
      <c r="F29" s="23">
        <v>1571</v>
      </c>
      <c r="G29" s="23">
        <v>707</v>
      </c>
      <c r="H29" s="23">
        <v>371</v>
      </c>
      <c r="I29" s="24"/>
      <c r="J29" s="25">
        <v>32036</v>
      </c>
    </row>
    <row r="30" spans="1:10" ht="14.25" x14ac:dyDescent="0.2">
      <c r="A30" s="21" t="s">
        <v>47</v>
      </c>
      <c r="B30" s="22">
        <v>7179</v>
      </c>
      <c r="C30" s="23">
        <v>2305</v>
      </c>
      <c r="D30" s="23">
        <v>593</v>
      </c>
      <c r="E30" s="23">
        <v>306</v>
      </c>
      <c r="F30" s="23">
        <v>484</v>
      </c>
      <c r="G30" s="23">
        <v>234</v>
      </c>
      <c r="H30" s="23">
        <v>349</v>
      </c>
      <c r="I30" s="24"/>
      <c r="J30" s="25">
        <v>11450</v>
      </c>
    </row>
    <row r="31" spans="1:10" ht="14.25" x14ac:dyDescent="0.2">
      <c r="A31" s="21" t="s">
        <v>48</v>
      </c>
      <c r="B31" s="22">
        <v>10573</v>
      </c>
      <c r="C31" s="23">
        <v>3202</v>
      </c>
      <c r="D31" s="23">
        <v>983</v>
      </c>
      <c r="E31" s="23">
        <v>1090</v>
      </c>
      <c r="F31" s="23">
        <v>858</v>
      </c>
      <c r="G31" s="23">
        <v>305</v>
      </c>
      <c r="H31" s="23">
        <v>146</v>
      </c>
      <c r="I31" s="24"/>
      <c r="J31" s="25">
        <v>17157</v>
      </c>
    </row>
    <row r="32" spans="1:10" ht="14.25" x14ac:dyDescent="0.2">
      <c r="A32" s="21" t="s">
        <v>49</v>
      </c>
      <c r="B32" s="22">
        <v>12582</v>
      </c>
      <c r="C32" s="23">
        <v>3728</v>
      </c>
      <c r="D32" s="23">
        <v>1077</v>
      </c>
      <c r="E32" s="23">
        <v>783</v>
      </c>
      <c r="F32" s="23">
        <v>1144</v>
      </c>
      <c r="G32" s="23">
        <v>258</v>
      </c>
      <c r="H32" s="23">
        <v>249</v>
      </c>
      <c r="I32" s="24"/>
      <c r="J32" s="25">
        <v>19821</v>
      </c>
    </row>
    <row r="33" spans="1:10" ht="14.25" x14ac:dyDescent="0.2">
      <c r="A33" s="21" t="s">
        <v>50</v>
      </c>
      <c r="B33" s="22">
        <v>5572</v>
      </c>
      <c r="C33" s="23">
        <v>1456</v>
      </c>
      <c r="D33" s="23">
        <v>316</v>
      </c>
      <c r="E33" s="23">
        <v>391</v>
      </c>
      <c r="F33" s="23">
        <v>375</v>
      </c>
      <c r="G33" s="23">
        <v>171</v>
      </c>
      <c r="H33" s="23">
        <v>82</v>
      </c>
      <c r="I33" s="24"/>
      <c r="J33" s="25">
        <v>8363</v>
      </c>
    </row>
    <row r="34" spans="1:10" ht="14.25" x14ac:dyDescent="0.2">
      <c r="A34" s="21" t="s">
        <v>51</v>
      </c>
      <c r="B34" s="22">
        <v>16669</v>
      </c>
      <c r="C34" s="23">
        <v>4375</v>
      </c>
      <c r="D34" s="23">
        <v>1050</v>
      </c>
      <c r="E34" s="23">
        <v>582</v>
      </c>
      <c r="F34" s="23">
        <v>766</v>
      </c>
      <c r="G34" s="23">
        <v>598</v>
      </c>
      <c r="H34" s="23">
        <v>249</v>
      </c>
      <c r="I34" s="24"/>
      <c r="J34" s="25">
        <v>24289</v>
      </c>
    </row>
    <row r="35" spans="1:10" ht="14.25" x14ac:dyDescent="0.2">
      <c r="A35" s="21" t="s">
        <v>52</v>
      </c>
      <c r="B35" s="22">
        <v>11516</v>
      </c>
      <c r="C35" s="23">
        <v>3491</v>
      </c>
      <c r="D35" s="23">
        <v>2078</v>
      </c>
      <c r="E35" s="23">
        <v>1900</v>
      </c>
      <c r="F35" s="23">
        <v>1635</v>
      </c>
      <c r="G35" s="23">
        <v>314</v>
      </c>
      <c r="H35" s="23">
        <v>152</v>
      </c>
      <c r="I35" s="24"/>
      <c r="J35" s="25">
        <v>21086</v>
      </c>
    </row>
    <row r="36" spans="1:10" ht="14.25" x14ac:dyDescent="0.2">
      <c r="A36" s="21" t="s">
        <v>53</v>
      </c>
      <c r="B36" s="22">
        <v>14606</v>
      </c>
      <c r="C36" s="23">
        <v>5903</v>
      </c>
      <c r="D36" s="23">
        <v>1493</v>
      </c>
      <c r="E36" s="23">
        <v>1266</v>
      </c>
      <c r="F36" s="23">
        <v>977</v>
      </c>
      <c r="G36" s="23">
        <v>506</v>
      </c>
      <c r="H36" s="23">
        <v>424</v>
      </c>
      <c r="I36" s="24"/>
      <c r="J36" s="25">
        <v>25175</v>
      </c>
    </row>
    <row r="37" spans="1:10" ht="14.25" x14ac:dyDescent="0.2">
      <c r="A37" s="21" t="s">
        <v>54</v>
      </c>
      <c r="B37" s="22">
        <v>7356</v>
      </c>
      <c r="C37" s="23">
        <v>1979</v>
      </c>
      <c r="D37" s="23">
        <v>936</v>
      </c>
      <c r="E37" s="23">
        <v>1077</v>
      </c>
      <c r="F37" s="23">
        <v>1085</v>
      </c>
      <c r="G37" s="23">
        <v>246</v>
      </c>
      <c r="H37" s="23">
        <v>398</v>
      </c>
      <c r="I37" s="24"/>
      <c r="J37" s="25">
        <v>13077</v>
      </c>
    </row>
    <row r="38" spans="1:10" ht="14.25" x14ac:dyDescent="0.2">
      <c r="A38" s="21" t="s">
        <v>55</v>
      </c>
      <c r="B38" s="22">
        <v>9072</v>
      </c>
      <c r="C38" s="23">
        <v>2990</v>
      </c>
      <c r="D38" s="23">
        <v>1698</v>
      </c>
      <c r="E38" s="23">
        <v>1414</v>
      </c>
      <c r="F38" s="23">
        <v>906</v>
      </c>
      <c r="G38" s="23">
        <v>241</v>
      </c>
      <c r="H38" s="23">
        <v>80</v>
      </c>
      <c r="I38" s="24"/>
      <c r="J38" s="25">
        <v>16401</v>
      </c>
    </row>
    <row r="39" spans="1:10" ht="14.25" x14ac:dyDescent="0.2">
      <c r="A39" s="26" t="s">
        <v>56</v>
      </c>
      <c r="B39" s="22">
        <v>7683</v>
      </c>
      <c r="C39" s="23">
        <v>1295</v>
      </c>
      <c r="D39" s="23">
        <v>461</v>
      </c>
      <c r="E39" s="23">
        <v>170</v>
      </c>
      <c r="F39" s="23">
        <v>237</v>
      </c>
      <c r="G39" s="23">
        <v>350</v>
      </c>
      <c r="H39" s="23">
        <v>145</v>
      </c>
      <c r="I39" s="24"/>
      <c r="J39" s="25">
        <v>10341</v>
      </c>
    </row>
    <row r="40" spans="1:10" ht="14.25" x14ac:dyDescent="0.2">
      <c r="A40" s="21" t="s">
        <v>57</v>
      </c>
      <c r="B40" s="22">
        <v>15918</v>
      </c>
      <c r="C40" s="23">
        <v>3878</v>
      </c>
      <c r="D40" s="23">
        <v>1321</v>
      </c>
      <c r="E40" s="23">
        <v>1339</v>
      </c>
      <c r="F40" s="23">
        <v>912</v>
      </c>
      <c r="G40" s="23">
        <v>559</v>
      </c>
      <c r="H40" s="23">
        <v>77</v>
      </c>
      <c r="I40" s="24"/>
      <c r="J40" s="25">
        <v>24004</v>
      </c>
    </row>
    <row r="41" spans="1:10" ht="15" thickBot="1" x14ac:dyDescent="0.25">
      <c r="A41" s="27" t="s">
        <v>58</v>
      </c>
      <c r="B41" s="28">
        <v>26527</v>
      </c>
      <c r="C41" s="29">
        <v>8880</v>
      </c>
      <c r="D41" s="29">
        <v>2849</v>
      </c>
      <c r="E41" s="29">
        <v>3556</v>
      </c>
      <c r="F41" s="29">
        <v>2364</v>
      </c>
      <c r="G41" s="29">
        <v>1071</v>
      </c>
      <c r="H41" s="29">
        <v>662</v>
      </c>
      <c r="I41" s="30"/>
      <c r="J41" s="31">
        <v>45909</v>
      </c>
    </row>
    <row r="42" spans="1:10" ht="16.5" thickBot="1" x14ac:dyDescent="0.3">
      <c r="A42" s="32" t="s">
        <v>59</v>
      </c>
      <c r="B42" s="33">
        <f t="shared" ref="B42:J42" si="0">SUM(B6:B41)</f>
        <v>654345</v>
      </c>
      <c r="C42" s="34">
        <f t="shared" si="0"/>
        <v>193893</v>
      </c>
      <c r="D42" s="34">
        <f t="shared" si="0"/>
        <v>60166</v>
      </c>
      <c r="E42" s="34">
        <f t="shared" si="0"/>
        <v>50409</v>
      </c>
      <c r="F42" s="34">
        <f t="shared" si="0"/>
        <v>44627</v>
      </c>
      <c r="G42" s="34">
        <f t="shared" si="0"/>
        <v>21071</v>
      </c>
      <c r="H42" s="34">
        <f t="shared" si="0"/>
        <v>14277</v>
      </c>
      <c r="I42" s="35">
        <f t="shared" si="0"/>
        <v>0</v>
      </c>
      <c r="J42" s="36">
        <f t="shared" si="0"/>
        <v>1038788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2020-03-05T13:39:58Z</dcterms:created>
  <dcterms:modified xsi:type="dcterms:W3CDTF">2020-03-05T13:39:58Z</dcterms:modified>
</cp:coreProperties>
</file>