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c Trim. II" sheetId="1" r:id="rId4"/>
  </sheets>
  <definedNames/>
  <calcPr/>
  <extLst>
    <ext uri="GoogleSheetsCustomDataVersion1">
      <go:sheetsCustomData xmlns:go="http://customooxmlschemas.google.com/" r:id="rId5" roundtripDataSignature="AMtx7miml0l4+jZ1ZprU1Xz7NiNd/mMr9Q=="/>
    </ext>
  </extLst>
</workbook>
</file>

<file path=xl/sharedStrings.xml><?xml version="1.0" encoding="utf-8"?>
<sst xmlns="http://schemas.openxmlformats.org/spreadsheetml/2006/main" count="158" uniqueCount="157">
  <si>
    <t>Raport statistic privind înregistrarea deceselor cetăţenilor străini</t>
  </si>
  <si>
    <t>pentru perioada 01.04.2020- 30.06.2020</t>
  </si>
  <si>
    <t>mun.Chiєinгu</t>
  </si>
  <si>
    <t>sect.Botanica</t>
  </si>
  <si>
    <t>sect.Centru</t>
  </si>
  <si>
    <t>sect.Ciocana</t>
  </si>
  <si>
    <t>sect.Buiucani</t>
  </si>
  <si>
    <t>sect.Riscani</t>
  </si>
  <si>
    <t>Anenii Noi</t>
  </si>
  <si>
    <t>Basarabeasca</t>
  </si>
  <si>
    <t>Balti</t>
  </si>
  <si>
    <t>Briceni</t>
  </si>
  <si>
    <t>Cahul</t>
  </si>
  <si>
    <t>Cantemir</t>
  </si>
  <si>
    <t>Calarasi</t>
  </si>
  <si>
    <t>Causeni</t>
  </si>
  <si>
    <t>Ceadir Lunga</t>
  </si>
  <si>
    <t>Cimislia</t>
  </si>
  <si>
    <t>Comrat</t>
  </si>
  <si>
    <t>Criuleni</t>
  </si>
  <si>
    <t>Donduseni</t>
  </si>
  <si>
    <t>Drochia</t>
  </si>
  <si>
    <t>Dubasari</t>
  </si>
  <si>
    <t>Edinet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</si>
  <si>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</si>
  <si>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</si>
  <si>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</si>
  <si>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</si>
  <si>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</si>
  <si>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</si>
  <si>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</si>
  <si>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</si>
  <si>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Orhei</t>
  </si>
  <si>
    <t>Rezina</t>
  </si>
  <si>
    <t>Riscani</t>
  </si>
  <si>
    <t>Sanatauca</t>
  </si>
  <si>
    <t>Singerei</t>
  </si>
  <si>
    <t>Soldanesti</t>
  </si>
  <si>
    <t>Soroca</t>
  </si>
  <si>
    <t>Stefan Voda</t>
  </si>
  <si>
    <t>Straseni</t>
  </si>
  <si>
    <t>Taraclia</t>
  </si>
  <si>
    <t>Telenesti</t>
  </si>
  <si>
    <t>Ungheni</t>
  </si>
  <si>
    <t>Varnita</t>
  </si>
  <si>
    <t>Vulcanesti</t>
  </si>
  <si>
    <t>Total</t>
  </si>
  <si>
    <t>Afganistan</t>
  </si>
  <si>
    <t>Africa de sud</t>
  </si>
  <si>
    <t>Albania</t>
  </si>
  <si>
    <t>Algeria</t>
  </si>
  <si>
    <t>Angola</t>
  </si>
  <si>
    <t>Apatrid</t>
  </si>
  <si>
    <t>Arabia Saudita</t>
  </si>
  <si>
    <t>Armenia</t>
  </si>
  <si>
    <t>Australia</t>
  </si>
  <si>
    <t>Austria</t>
  </si>
  <si>
    <t>Azerbaidjan</t>
  </si>
  <si>
    <t>Bahrein Regat</t>
  </si>
  <si>
    <t>Banglades</t>
  </si>
  <si>
    <t>Belarus</t>
  </si>
  <si>
    <t>Belgia</t>
  </si>
  <si>
    <t>Bosnia-Herюogovina</t>
  </si>
  <si>
    <t>Brazilia</t>
  </si>
  <si>
    <t>Bulgaria</t>
  </si>
  <si>
    <t>Burkino-Faso</t>
  </si>
  <si>
    <t>Camerun</t>
  </si>
  <si>
    <t>Canada</t>
  </si>
  <si>
    <t>Cehia</t>
  </si>
  <si>
    <t>Chile</t>
  </si>
  <si>
    <t>China</t>
  </si>
  <si>
    <t>Cipru</t>
  </si>
  <si>
    <t>Coasta de Fildes</t>
  </si>
  <si>
    <t>Columbia</t>
  </si>
  <si>
    <t>Coreea</t>
  </si>
  <si>
    <t>Croatia</t>
  </si>
  <si>
    <t>Cuba</t>
  </si>
  <si>
    <t>Danemarca</t>
  </si>
  <si>
    <t>Ecuador</t>
  </si>
  <si>
    <t>Egipt</t>
  </si>
  <si>
    <t>Elvetia</t>
  </si>
  <si>
    <t>Emirate Arabe Unite</t>
  </si>
  <si>
    <t>Emiratele Arabe Unite</t>
  </si>
  <si>
    <t>Estonia</t>
  </si>
  <si>
    <t>Federatia Rusa</t>
  </si>
  <si>
    <t>Filipine</t>
  </si>
  <si>
    <t>Finlanda</t>
  </si>
  <si>
    <t>Franta</t>
  </si>
  <si>
    <t>Georgia</t>
  </si>
  <si>
    <t>Germania</t>
  </si>
  <si>
    <t>Grecia</t>
  </si>
  <si>
    <t>Guatemala</t>
  </si>
  <si>
    <t>Guineea</t>
  </si>
  <si>
    <t>India</t>
  </si>
  <si>
    <t>Indonezia</t>
  </si>
  <si>
    <t>Iordania</t>
  </si>
  <si>
    <t>Irak</t>
  </si>
  <si>
    <t>Iran</t>
  </si>
  <si>
    <t>Irlanda</t>
  </si>
  <si>
    <t>Israel</t>
  </si>
  <si>
    <t>Italia</t>
  </si>
  <si>
    <t>Iugoslavia</t>
  </si>
  <si>
    <t>Japonia</t>
  </si>
  <si>
    <t>Kazahstan</t>
  </si>
  <si>
    <t>Kenya</t>
  </si>
  <si>
    <t>Kirghiza</t>
  </si>
  <si>
    <t>Kongo</t>
  </si>
  <si>
    <t>Kosovo</t>
  </si>
  <si>
    <t>Kuweit</t>
  </si>
  <si>
    <t>Kirgizstan</t>
  </si>
  <si>
    <t>Letonia</t>
  </si>
  <si>
    <t>Liban</t>
  </si>
  <si>
    <t>Lituania</t>
  </si>
  <si>
    <t>Macedonia</t>
  </si>
  <si>
    <t>Malaysia</t>
  </si>
  <si>
    <t>Malta</t>
  </si>
  <si>
    <t>Marea Britanie</t>
  </si>
  <si>
    <t>Maroc</t>
  </si>
  <si>
    <t>Mexic</t>
  </si>
  <si>
    <t>Mongolia</t>
  </si>
  <si>
    <t>Myanmar</t>
  </si>
  <si>
    <t>Namibia</t>
  </si>
  <si>
    <t>Nepal</t>
  </si>
  <si>
    <t>Nigeria</t>
  </si>
  <si>
    <t>Norvegia</t>
  </si>
  <si>
    <t>Noua Zelanda</t>
  </si>
  <si>
    <t>Olanda</t>
  </si>
  <si>
    <t>Pachistan</t>
  </si>
  <si>
    <t>Palestina</t>
  </si>
  <si>
    <t>Paraquai</t>
  </si>
  <si>
    <t>Peru</t>
  </si>
  <si>
    <t>Polonia</t>
  </si>
  <si>
    <t>Portugalia</t>
  </si>
  <si>
    <t>Regatul Unit al Marii Britanii</t>
  </si>
  <si>
    <t>Republica Dominicana</t>
  </si>
  <si>
    <t>Romania</t>
  </si>
  <si>
    <t>SUA</t>
  </si>
  <si>
    <t>Serbia si Muntenegru</t>
  </si>
  <si>
    <t>Siria</t>
  </si>
  <si>
    <t>Slovacia</t>
  </si>
  <si>
    <t>Slovenia</t>
  </si>
  <si>
    <t>Somali</t>
  </si>
  <si>
    <t>Spania</t>
  </si>
  <si>
    <t>Sri Lanka</t>
  </si>
  <si>
    <t>Sudan</t>
  </si>
  <si>
    <t>Suedia</t>
  </si>
  <si>
    <t>Tadjichistan</t>
  </si>
  <si>
    <t>Tailanda</t>
  </si>
  <si>
    <t>Tunisia</t>
  </si>
  <si>
    <t>Turcia</t>
  </si>
  <si>
    <t>Turkmenistan</t>
  </si>
  <si>
    <t>Ucraina</t>
  </si>
  <si>
    <t>Ungaria</t>
  </si>
  <si>
    <t>Uzbekistan</t>
  </si>
  <si>
    <t>Venezuela</t>
  </si>
  <si>
    <t>Vietnam</t>
  </si>
  <si>
    <t>Yemen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</si>
</sst>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Helvetica Neue"/>
    </font>
    <font>
      <sz val="8.0"/>
      <color theme="1"/>
      <name val="Times New Roman"/>
    </font>
    <font>
      <sz val="8.0"/>
      <color theme="1"/>
      <name val="Helvetica Neue"/>
    </font>
    <font>
      <b/>
      <sz val="14.0"/>
      <color theme="1"/>
      <name val="Times New Roman"/>
    </font>
    <font>
      <b/>
      <sz val="11.0"/>
      <color theme="1"/>
      <name val="Times New Roman"/>
    </font>
    <font/>
    <font>
      <b/>
      <sz val="8.0"/>
      <color theme="1"/>
      <name val="Helvetica Neue"/>
    </font>
    <font>
      <sz val="10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5" numFmtId="0" xfId="0" applyBorder="1" applyFont="1"/>
    <xf borderId="2" fillId="0" fontId="1" numFmtId="49" xfId="0" applyAlignment="1" applyBorder="1" applyFont="1" applyNumberFormat="1">
      <alignment horizontal="center" textRotation="180" vertical="top"/>
    </xf>
    <xf borderId="2" fillId="0" fontId="1" numFmtId="0" xfId="0" applyAlignment="1" applyBorder="1" applyFont="1">
      <alignment textRotation="180" vertical="top"/>
    </xf>
    <xf borderId="2" fillId="0" fontId="6" numFmtId="0" xfId="0" applyAlignment="1" applyBorder="1" applyFont="1">
      <alignment textRotation="180" vertical="top"/>
    </xf>
    <xf borderId="0" fillId="0" fontId="2" numFmtId="0" xfId="0" applyAlignment="1" applyFont="1">
      <alignment textRotation="180"/>
    </xf>
    <xf borderId="2" fillId="0" fontId="6" numFmtId="0" xfId="0" applyAlignment="1" applyBorder="1" applyFont="1">
      <alignment vertical="top"/>
    </xf>
    <xf borderId="2" fillId="0" fontId="6" numFmtId="0" xfId="0" applyBorder="1" applyFont="1"/>
    <xf borderId="2" fillId="2" fontId="6" numFmtId="0" xfId="0" applyBorder="1" applyFill="1" applyFont="1"/>
    <xf borderId="3" fillId="2" fontId="2" numFmtId="0" xfId="0" applyBorder="1" applyFont="1"/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4.71"/>
    <col customWidth="1" min="3" max="45" width="2.86"/>
    <col customWidth="1" min="46" max="46" width="4.71"/>
    <col customWidth="1" min="47" max="66" width="2.86"/>
  </cols>
  <sheetData>
    <row r="1" ht="12.75" customHeight="1">
      <c r="A1" s="1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ht="18.75" customHeight="1">
      <c r="A2" s="3" t="s">
        <v>0</v>
      </c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ht="15.0" customHeight="1">
      <c r="A3" s="4" t="s">
        <v>1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ht="10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ht="10.5" customHeight="1">
      <c r="A5" s="7"/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8" t="s">
        <v>20</v>
      </c>
      <c r="U5" s="8" t="s">
        <v>21</v>
      </c>
      <c r="V5" s="8" t="s">
        <v>22</v>
      </c>
      <c r="W5" s="8" t="s">
        <v>23</v>
      </c>
      <c r="X5" s="8" t="s">
        <v>24</v>
      </c>
      <c r="Y5" s="8" t="s">
        <v>25</v>
      </c>
      <c r="Z5" s="8" t="s">
        <v>26</v>
      </c>
      <c r="AA5" s="8" t="s">
        <v>27</v>
      </c>
      <c r="AB5" s="8" t="s">
        <v>28</v>
      </c>
      <c r="AC5" s="8" t="s">
        <v>29</v>
      </c>
      <c r="AD5" s="8" t="s">
        <v>30</v>
      </c>
      <c r="AE5" s="8" t="s">
        <v>31</v>
      </c>
      <c r="AF5" s="8" t="s">
        <v>32</v>
      </c>
      <c r="AG5" s="8" t="s">
        <v>33</v>
      </c>
      <c r="AH5" s="8" t="s">
        <v>34</v>
      </c>
      <c r="AI5" s="8" t="s">
        <v>35</v>
      </c>
      <c r="AJ5" s="8" t="s">
        <v>36</v>
      </c>
      <c r="AK5" s="8" t="s">
        <v>37</v>
      </c>
      <c r="AL5" s="8" t="s">
        <v>38</v>
      </c>
      <c r="AM5" s="8" t="s">
        <v>39</v>
      </c>
      <c r="AN5" s="8" t="s">
        <v>40</v>
      </c>
      <c r="AO5" s="8" t="s">
        <v>41</v>
      </c>
      <c r="AP5" s="8" t="s">
        <v>42</v>
      </c>
      <c r="AQ5" s="8" t="s">
        <v>43</v>
      </c>
      <c r="AR5" s="8" t="s">
        <v>44</v>
      </c>
      <c r="AS5" s="8" t="s">
        <v>45</v>
      </c>
      <c r="AT5" s="9" t="s">
        <v>46</v>
      </c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</row>
    <row r="6" ht="10.5" customHeight="1">
      <c r="A6" s="11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>
        <f t="shared" ref="AT6:AT115" si="1">SUM(B6:AS6)</f>
        <v>0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ht="10.5" customHeight="1">
      <c r="A7" s="12" t="s">
        <v>48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1">
        <f t="shared" si="1"/>
        <v>0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ht="10.5" customHeight="1">
      <c r="A8" s="12" t="s">
        <v>49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1">
        <f t="shared" si="1"/>
        <v>0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ht="10.5" customHeight="1">
      <c r="A9" s="12" t="s">
        <v>50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1">
        <f t="shared" si="1"/>
        <v>0</v>
      </c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ht="10.5" customHeight="1">
      <c r="A10" s="12" t="s">
        <v>51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1">
        <f t="shared" si="1"/>
        <v>0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ht="10.5" customHeight="1">
      <c r="A11" s="12" t="s">
        <v>52</v>
      </c>
      <c r="B11" s="12">
        <v>1.0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1">
        <f t="shared" si="1"/>
        <v>1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</row>
    <row r="12" ht="10.5" customHeight="1">
      <c r="A12" s="12" t="s">
        <v>53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1">
        <f t="shared" si="1"/>
        <v>0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</row>
    <row r="13" ht="10.5" customHeight="1">
      <c r="A13" s="13" t="s">
        <v>54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1">
        <f t="shared" si="1"/>
        <v>0</v>
      </c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ht="10.5" customHeight="1">
      <c r="A14" s="12" t="s">
        <v>55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1">
        <f t="shared" si="1"/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ht="10.5" customHeight="1">
      <c r="A15" s="12" t="s">
        <v>56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1">
        <f t="shared" si="1"/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ht="10.5" customHeight="1">
      <c r="A16" s="12" t="s">
        <v>57</v>
      </c>
      <c r="B16" s="12">
        <v>1.0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1">
        <f t="shared" si="1"/>
        <v>1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ht="10.5" customHeight="1">
      <c r="A17" s="12" t="s">
        <v>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1">
        <f t="shared" si="1"/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ht="10.5" customHeight="1">
      <c r="A18" s="12" t="s">
        <v>59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1">
        <f t="shared" si="1"/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ht="10.5" customHeight="1">
      <c r="A19" s="13" t="s">
        <v>60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1">
        <f t="shared" si="1"/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ht="10.5" customHeight="1">
      <c r="A20" s="12" t="s">
        <v>61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1">
        <f t="shared" si="1"/>
        <v>0</v>
      </c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ht="10.5" customHeight="1">
      <c r="A21" s="12" t="s">
        <v>62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1">
        <f t="shared" si="1"/>
        <v>0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ht="10.5" customHeight="1">
      <c r="A22" s="12" t="s">
        <v>63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1">
        <f t="shared" si="1"/>
        <v>0</v>
      </c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ht="10.5" customHeight="1">
      <c r="A23" s="12" t="s">
        <v>64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1">
        <f t="shared" si="1"/>
        <v>0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ht="10.5" customHeight="1">
      <c r="A24" s="12" t="s">
        <v>65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1">
        <f t="shared" si="1"/>
        <v>0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ht="10.5" customHeight="1">
      <c r="A25" s="12" t="s">
        <v>66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1">
        <f t="shared" si="1"/>
        <v>0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ht="10.5" customHeight="1">
      <c r="A26" s="12" t="s">
        <v>67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1">
        <f t="shared" si="1"/>
        <v>0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ht="10.5" customHeight="1">
      <c r="A27" s="12" t="s">
        <v>68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1">
        <f t="shared" si="1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</row>
    <row r="28" ht="10.5" customHeight="1">
      <c r="A28" s="12" t="s">
        <v>69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1">
        <f t="shared" si="1"/>
        <v>0</v>
      </c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</row>
    <row r="29" ht="10.5" customHeight="1">
      <c r="A29" s="12" t="s">
        <v>70</v>
      </c>
      <c r="B29" s="12">
        <v>1.0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1">
        <f t="shared" si="1"/>
        <v>1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ht="10.5" customHeight="1">
      <c r="A30" s="12" t="s">
        <v>71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1">
        <f t="shared" si="1"/>
        <v>0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ht="10.5" customHeight="1">
      <c r="A31" s="12" t="s">
        <v>72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1">
        <f t="shared" si="1"/>
        <v>0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ht="10.5" customHeight="1">
      <c r="A32" s="12" t="s">
        <v>73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1">
        <f t="shared" si="1"/>
        <v>0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ht="10.5" customHeight="1">
      <c r="A33" s="12" t="s">
        <v>74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1">
        <f t="shared" si="1"/>
        <v>0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ht="10.5" customHeight="1">
      <c r="A34" s="12" t="s">
        <v>75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1">
        <f t="shared" si="1"/>
        <v>0</v>
      </c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ht="10.5" customHeight="1">
      <c r="A35" s="12" t="s">
        <v>76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1">
        <f t="shared" si="1"/>
        <v>0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ht="10.5" customHeight="1">
      <c r="A36" s="12" t="s">
        <v>77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1">
        <f t="shared" si="1"/>
        <v>0</v>
      </c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ht="10.5" customHeight="1">
      <c r="A37" s="12" t="s">
        <v>78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1">
        <f t="shared" si="1"/>
        <v>0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ht="10.5" customHeight="1">
      <c r="A38" s="12" t="s">
        <v>79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1">
        <f t="shared" si="1"/>
        <v>0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ht="10.5" customHeight="1">
      <c r="A39" s="12" t="s">
        <v>80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1">
        <f t="shared" si="1"/>
        <v>0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ht="10.5" customHeight="1">
      <c r="A40" s="12" t="s">
        <v>81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1">
        <f t="shared" si="1"/>
        <v>0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ht="10.5" customHeight="1">
      <c r="A41" s="12" t="s">
        <v>82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1">
        <f t="shared" si="1"/>
        <v>0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ht="10.5" customHeight="1">
      <c r="A42" s="12" t="s">
        <v>83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1">
        <f t="shared" si="1"/>
        <v>0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ht="10.5" customHeight="1">
      <c r="A43" s="13" t="s">
        <v>84</v>
      </c>
      <c r="B43" s="13">
        <v>7.0</v>
      </c>
      <c r="C43" s="13"/>
      <c r="D43" s="13"/>
      <c r="E43" s="13"/>
      <c r="F43" s="13"/>
      <c r="G43" s="13"/>
      <c r="H43" s="13"/>
      <c r="I43" s="13"/>
      <c r="J43" s="13">
        <v>2.0</v>
      </c>
      <c r="K43" s="13"/>
      <c r="L43" s="13"/>
      <c r="M43" s="13"/>
      <c r="N43" s="13"/>
      <c r="O43" s="13"/>
      <c r="P43" s="13"/>
      <c r="Q43" s="13"/>
      <c r="R43" s="13">
        <v>1.0</v>
      </c>
      <c r="S43" s="13"/>
      <c r="T43" s="13"/>
      <c r="U43" s="13"/>
      <c r="V43" s="13"/>
      <c r="W43" s="13"/>
      <c r="X43" s="13"/>
      <c r="Y43" s="13">
        <v>3.0</v>
      </c>
      <c r="Z43" s="13"/>
      <c r="AA43" s="13">
        <v>1.0</v>
      </c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>
        <v>1.0</v>
      </c>
      <c r="AT43" s="11">
        <f t="shared" si="1"/>
        <v>15</v>
      </c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ht="10.5" customHeight="1">
      <c r="A44" s="12" t="s">
        <v>85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1">
        <f t="shared" si="1"/>
        <v>0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ht="10.5" customHeight="1">
      <c r="A45" s="12" t="s">
        <v>86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1">
        <f t="shared" si="1"/>
        <v>0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ht="10.5" customHeight="1">
      <c r="A46" s="13" t="s">
        <v>87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1">
        <f t="shared" si="1"/>
        <v>0</v>
      </c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ht="10.5" customHeight="1">
      <c r="A47" s="13" t="s">
        <v>88</v>
      </c>
      <c r="B47" s="13">
        <v>1.0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1">
        <f t="shared" si="1"/>
        <v>1</v>
      </c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ht="10.5" customHeight="1">
      <c r="A48" s="12" t="s">
        <v>89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1">
        <f t="shared" si="1"/>
        <v>0</v>
      </c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ht="10.5" customHeight="1">
      <c r="A49" s="12" t="s">
        <v>90</v>
      </c>
      <c r="B49" s="12">
        <v>1.0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1">
        <f t="shared" si="1"/>
        <v>1</v>
      </c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ht="10.5" customHeight="1">
      <c r="A50" s="12" t="s">
        <v>91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1">
        <f t="shared" si="1"/>
        <v>0</v>
      </c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ht="10.5" customHeight="1">
      <c r="A51" s="12" t="s">
        <v>92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1">
        <f t="shared" si="1"/>
        <v>0</v>
      </c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ht="10.5" customHeight="1">
      <c r="A52" s="12" t="s">
        <v>93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1">
        <f t="shared" si="1"/>
        <v>0</v>
      </c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ht="10.5" customHeight="1">
      <c r="A53" s="12" t="s">
        <v>94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1">
        <f t="shared" si="1"/>
        <v>0</v>
      </c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ht="10.5" customHeight="1">
      <c r="A54" s="12" t="s">
        <v>95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1">
        <f t="shared" si="1"/>
        <v>0</v>
      </c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ht="10.5" customHeight="1">
      <c r="A55" s="12" t="s">
        <v>96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1">
        <f t="shared" si="1"/>
        <v>0</v>
      </c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ht="10.5" customHeight="1">
      <c r="A56" s="12" t="s">
        <v>97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1">
        <f t="shared" si="1"/>
        <v>0</v>
      </c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ht="10.5" customHeight="1">
      <c r="A57" s="12" t="s">
        <v>98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1">
        <f t="shared" si="1"/>
        <v>0</v>
      </c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ht="10.5" customHeight="1">
      <c r="A58" s="12" t="s">
        <v>99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1">
        <f t="shared" si="1"/>
        <v>0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ht="10.5" customHeight="1">
      <c r="A59" s="13" t="s">
        <v>100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>
        <v>1.0</v>
      </c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1">
        <f t="shared" si="1"/>
        <v>1</v>
      </c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</row>
    <row r="60" ht="10.5" customHeight="1">
      <c r="A60" s="12" t="s">
        <v>101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1">
        <f t="shared" si="1"/>
        <v>0</v>
      </c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</row>
    <row r="61" ht="10.5" customHeight="1">
      <c r="A61" s="12" t="s">
        <v>102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1">
        <f t="shared" si="1"/>
        <v>0</v>
      </c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</row>
    <row r="62" ht="10.5" customHeight="1">
      <c r="A62" s="13" t="s">
        <v>103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1">
        <f t="shared" si="1"/>
        <v>0</v>
      </c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</row>
    <row r="63" ht="10.5" customHeight="1">
      <c r="A63" s="12" t="s">
        <v>104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1">
        <f t="shared" si="1"/>
        <v>0</v>
      </c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</row>
    <row r="64" ht="10.5" customHeight="1">
      <c r="A64" s="12" t="s">
        <v>105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1">
        <f t="shared" si="1"/>
        <v>0</v>
      </c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</row>
    <row r="65" ht="10.5" customHeight="1">
      <c r="A65" s="12" t="s">
        <v>106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1">
        <f t="shared" si="1"/>
        <v>0</v>
      </c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</row>
    <row r="66" ht="10.5" customHeight="1">
      <c r="A66" s="12" t="s">
        <v>107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1">
        <f t="shared" si="1"/>
        <v>0</v>
      </c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</row>
    <row r="67" ht="10.5" customHeight="1">
      <c r="A67" s="12" t="s">
        <v>108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1">
        <f t="shared" si="1"/>
        <v>0</v>
      </c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</row>
    <row r="68" ht="10.5" customHeight="1">
      <c r="A68" s="12" t="s">
        <v>109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1">
        <f t="shared" si="1"/>
        <v>0</v>
      </c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</row>
    <row r="69" ht="10.5" customHeight="1">
      <c r="A69" s="13" t="s">
        <v>110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1">
        <f t="shared" si="1"/>
        <v>0</v>
      </c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</row>
    <row r="70" ht="10.5" customHeight="1">
      <c r="A70" s="13" t="s">
        <v>111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1">
        <f t="shared" si="1"/>
        <v>0</v>
      </c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</row>
    <row r="71" ht="10.5" customHeight="1">
      <c r="A71" s="12" t="s">
        <v>112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1">
        <f t="shared" si="1"/>
        <v>0</v>
      </c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ht="10.5" customHeight="1">
      <c r="A72" s="12" t="s">
        <v>113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1">
        <f t="shared" si="1"/>
        <v>0</v>
      </c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ht="10.5" customHeight="1">
      <c r="A73" s="12" t="s">
        <v>114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1">
        <f t="shared" si="1"/>
        <v>0</v>
      </c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ht="10.5" customHeight="1">
      <c r="A74" s="12" t="s">
        <v>115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1">
        <f t="shared" si="1"/>
        <v>0</v>
      </c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ht="10.5" customHeight="1">
      <c r="A75" s="12" t="s">
        <v>116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1">
        <f t="shared" si="1"/>
        <v>0</v>
      </c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ht="10.5" customHeight="1">
      <c r="A76" s="12" t="s">
        <v>117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1">
        <f t="shared" si="1"/>
        <v>0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ht="10.5" customHeight="1">
      <c r="A77" s="12" t="s">
        <v>118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1">
        <f t="shared" si="1"/>
        <v>0</v>
      </c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ht="10.5" customHeight="1">
      <c r="A78" s="12" t="s">
        <v>119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1">
        <f t="shared" si="1"/>
        <v>0</v>
      </c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ht="10.5" customHeight="1">
      <c r="A79" s="12" t="s">
        <v>120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1">
        <f t="shared" si="1"/>
        <v>0</v>
      </c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ht="10.5" customHeight="1">
      <c r="A80" s="12" t="s">
        <v>121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1">
        <f t="shared" si="1"/>
        <v>0</v>
      </c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ht="10.5" customHeight="1">
      <c r="A81" s="12" t="s">
        <v>122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1">
        <f t="shared" si="1"/>
        <v>0</v>
      </c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ht="10.5" customHeight="1">
      <c r="A82" s="12" t="s">
        <v>123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1">
        <f t="shared" si="1"/>
        <v>0</v>
      </c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ht="10.5" customHeight="1">
      <c r="A83" s="12" t="s">
        <v>124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1">
        <f t="shared" si="1"/>
        <v>0</v>
      </c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ht="10.5" customHeight="1">
      <c r="A84" s="12" t="s">
        <v>125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1">
        <f t="shared" si="1"/>
        <v>0</v>
      </c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ht="10.5" customHeight="1">
      <c r="A85" s="12" t="s">
        <v>126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1">
        <f t="shared" si="1"/>
        <v>0</v>
      </c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ht="10.5" customHeight="1">
      <c r="A86" s="12" t="s">
        <v>127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1">
        <f t="shared" si="1"/>
        <v>0</v>
      </c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ht="10.5" customHeight="1">
      <c r="A87" s="12" t="s">
        <v>128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1">
        <f t="shared" si="1"/>
        <v>0</v>
      </c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ht="10.5" customHeight="1">
      <c r="A88" s="12" t="s">
        <v>129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1">
        <f t="shared" si="1"/>
        <v>0</v>
      </c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ht="10.5" customHeight="1">
      <c r="A89" s="12" t="s">
        <v>130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1">
        <f t="shared" si="1"/>
        <v>0</v>
      </c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ht="10.5" customHeight="1">
      <c r="A90" s="12" t="s">
        <v>131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1">
        <f t="shared" si="1"/>
        <v>0</v>
      </c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ht="10.5" customHeight="1">
      <c r="A91" s="12" t="s">
        <v>132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1">
        <f t="shared" si="1"/>
        <v>0</v>
      </c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ht="10.5" customHeight="1">
      <c r="A92" s="12" t="s">
        <v>133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1">
        <f t="shared" si="1"/>
        <v>0</v>
      </c>
      <c r="AU92" s="2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</row>
    <row r="93" ht="10.5" customHeight="1">
      <c r="A93" s="12" t="s">
        <v>134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1">
        <f t="shared" si="1"/>
        <v>0</v>
      </c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</row>
    <row r="94" ht="10.5" customHeight="1">
      <c r="A94" s="13" t="s">
        <v>135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>
        <v>1.0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1">
        <f t="shared" si="1"/>
        <v>1</v>
      </c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</row>
    <row r="95" ht="10.5" customHeight="1">
      <c r="A95" s="13" t="s">
        <v>136</v>
      </c>
      <c r="B95" s="13">
        <v>1.0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1">
        <f t="shared" si="1"/>
        <v>1</v>
      </c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</row>
    <row r="96" ht="10.5" customHeight="1">
      <c r="A96" s="12" t="s">
        <v>137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1">
        <f t="shared" si="1"/>
        <v>0</v>
      </c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</row>
    <row r="97" ht="10.5" customHeight="1">
      <c r="A97" s="12" t="s">
        <v>138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1">
        <f t="shared" si="1"/>
        <v>0</v>
      </c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</row>
    <row r="98" ht="10.5" customHeight="1">
      <c r="A98" s="12" t="s">
        <v>139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1">
        <f t="shared" si="1"/>
        <v>0</v>
      </c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</row>
    <row r="99" ht="10.5" customHeight="1">
      <c r="A99" s="12" t="s">
        <v>140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1">
        <f t="shared" si="1"/>
        <v>0</v>
      </c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</row>
    <row r="100" ht="10.5" customHeight="1">
      <c r="A100" s="12" t="s">
        <v>141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1">
        <f t="shared" si="1"/>
        <v>0</v>
      </c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</row>
    <row r="101" ht="10.5" customHeight="1">
      <c r="A101" s="12" t="s">
        <v>142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1">
        <f t="shared" si="1"/>
        <v>0</v>
      </c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</row>
    <row r="102" ht="10.5" customHeight="1">
      <c r="A102" s="12" t="s">
        <v>143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1">
        <f t="shared" si="1"/>
        <v>0</v>
      </c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</row>
    <row r="103" ht="10.5" customHeight="1">
      <c r="A103" s="12" t="s">
        <v>144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1">
        <f t="shared" si="1"/>
        <v>0</v>
      </c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</row>
    <row r="104" ht="10.5" customHeight="1">
      <c r="A104" s="12" t="s">
        <v>145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1">
        <f t="shared" si="1"/>
        <v>0</v>
      </c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</row>
    <row r="105" ht="10.5" customHeight="1">
      <c r="A105" s="12" t="s">
        <v>146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1">
        <f t="shared" si="1"/>
        <v>0</v>
      </c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</row>
    <row r="106" ht="10.5" customHeight="1">
      <c r="A106" s="12" t="s">
        <v>147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1">
        <f t="shared" si="1"/>
        <v>0</v>
      </c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</row>
    <row r="107" ht="10.5" customHeight="1">
      <c r="A107" s="12" t="s">
        <v>148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1">
        <f t="shared" si="1"/>
        <v>0</v>
      </c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</row>
    <row r="108" ht="10.5" customHeight="1">
      <c r="A108" s="12" t="s">
        <v>149</v>
      </c>
      <c r="B108" s="12">
        <v>1.0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1">
        <f t="shared" si="1"/>
        <v>1</v>
      </c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</row>
    <row r="109" ht="10.5" customHeight="1">
      <c r="A109" s="12" t="s">
        <v>150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1">
        <f t="shared" si="1"/>
        <v>0</v>
      </c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</row>
    <row r="110" ht="10.5" customHeight="1">
      <c r="A110" s="13" t="s">
        <v>151</v>
      </c>
      <c r="B110" s="13">
        <v>8.0</v>
      </c>
      <c r="C110" s="13"/>
      <c r="D110" s="13"/>
      <c r="E110" s="13"/>
      <c r="F110" s="13"/>
      <c r="G110" s="13"/>
      <c r="H110" s="13"/>
      <c r="I110" s="13">
        <v>1.0</v>
      </c>
      <c r="J110" s="13">
        <v>4.0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>
        <v>1.0</v>
      </c>
      <c r="AM110" s="13"/>
      <c r="AN110" s="13"/>
      <c r="AO110" s="13"/>
      <c r="AP110" s="13"/>
      <c r="AQ110" s="13"/>
      <c r="AR110" s="13"/>
      <c r="AS110" s="13"/>
      <c r="AT110" s="11">
        <f t="shared" si="1"/>
        <v>14</v>
      </c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</row>
    <row r="111" ht="10.5" customHeight="1">
      <c r="A111" s="12" t="s">
        <v>152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1">
        <f t="shared" si="1"/>
        <v>0</v>
      </c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ht="10.5" customHeight="1">
      <c r="A112" s="12" t="s">
        <v>153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1">
        <f t="shared" si="1"/>
        <v>0</v>
      </c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ht="10.5" customHeight="1">
      <c r="A113" s="12" t="s">
        <v>154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1">
        <f t="shared" si="1"/>
        <v>0</v>
      </c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ht="10.5" customHeight="1">
      <c r="A114" s="12" t="s">
        <v>155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1">
        <f t="shared" si="1"/>
        <v>0</v>
      </c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ht="10.5" customHeight="1">
      <c r="A115" s="12" t="s">
        <v>156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1">
        <f t="shared" si="1"/>
        <v>0</v>
      </c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</row>
    <row r="116" ht="10.5" customHeight="1">
      <c r="A116" s="12" t="s">
        <v>46</v>
      </c>
      <c r="B116" s="12">
        <f t="shared" ref="B116:AT116" si="2">SUM(B6:B115)</f>
        <v>22</v>
      </c>
      <c r="C116" s="12">
        <f t="shared" si="2"/>
        <v>0</v>
      </c>
      <c r="D116" s="12">
        <f t="shared" si="2"/>
        <v>0</v>
      </c>
      <c r="E116" s="12">
        <f t="shared" si="2"/>
        <v>0</v>
      </c>
      <c r="F116" s="12">
        <f t="shared" si="2"/>
        <v>0</v>
      </c>
      <c r="G116" s="12">
        <f t="shared" si="2"/>
        <v>0</v>
      </c>
      <c r="H116" s="12">
        <f t="shared" si="2"/>
        <v>0</v>
      </c>
      <c r="I116" s="12">
        <f t="shared" si="2"/>
        <v>1</v>
      </c>
      <c r="J116" s="12">
        <f t="shared" si="2"/>
        <v>6</v>
      </c>
      <c r="K116" s="12">
        <f t="shared" si="2"/>
        <v>0</v>
      </c>
      <c r="L116" s="12">
        <f t="shared" si="2"/>
        <v>0</v>
      </c>
      <c r="M116" s="12">
        <f t="shared" si="2"/>
        <v>0</v>
      </c>
      <c r="N116" s="12">
        <f t="shared" si="2"/>
        <v>0</v>
      </c>
      <c r="O116" s="12">
        <f t="shared" si="2"/>
        <v>0</v>
      </c>
      <c r="P116" s="12">
        <f t="shared" si="2"/>
        <v>0</v>
      </c>
      <c r="Q116" s="12">
        <f t="shared" si="2"/>
        <v>0</v>
      </c>
      <c r="R116" s="12">
        <f t="shared" si="2"/>
        <v>1</v>
      </c>
      <c r="S116" s="12">
        <f t="shared" si="2"/>
        <v>0</v>
      </c>
      <c r="T116" s="12">
        <f t="shared" si="2"/>
        <v>0</v>
      </c>
      <c r="U116" s="12">
        <f t="shared" si="2"/>
        <v>0</v>
      </c>
      <c r="V116" s="12">
        <f t="shared" si="2"/>
        <v>0</v>
      </c>
      <c r="W116" s="12">
        <f t="shared" si="2"/>
        <v>0</v>
      </c>
      <c r="X116" s="12">
        <f t="shared" si="2"/>
        <v>1</v>
      </c>
      <c r="Y116" s="12">
        <f t="shared" si="2"/>
        <v>3</v>
      </c>
      <c r="Z116" s="12">
        <f t="shared" si="2"/>
        <v>0</v>
      </c>
      <c r="AA116" s="12">
        <f t="shared" si="2"/>
        <v>1</v>
      </c>
      <c r="AB116" s="12">
        <f t="shared" si="2"/>
        <v>1</v>
      </c>
      <c r="AC116" s="12">
        <f t="shared" si="2"/>
        <v>0</v>
      </c>
      <c r="AD116" s="12">
        <f t="shared" si="2"/>
        <v>0</v>
      </c>
      <c r="AE116" s="12">
        <f t="shared" si="2"/>
        <v>0</v>
      </c>
      <c r="AF116" s="12">
        <f t="shared" si="2"/>
        <v>0</v>
      </c>
      <c r="AG116" s="12">
        <f t="shared" si="2"/>
        <v>0</v>
      </c>
      <c r="AH116" s="12">
        <f t="shared" si="2"/>
        <v>0</v>
      </c>
      <c r="AI116" s="12">
        <f t="shared" si="2"/>
        <v>0</v>
      </c>
      <c r="AJ116" s="12">
        <f t="shared" si="2"/>
        <v>0</v>
      </c>
      <c r="AK116" s="12">
        <f t="shared" si="2"/>
        <v>0</v>
      </c>
      <c r="AL116" s="12">
        <f t="shared" si="2"/>
        <v>1</v>
      </c>
      <c r="AM116" s="12">
        <f t="shared" si="2"/>
        <v>0</v>
      </c>
      <c r="AN116" s="12">
        <f t="shared" si="2"/>
        <v>0</v>
      </c>
      <c r="AO116" s="12">
        <f t="shared" si="2"/>
        <v>0</v>
      </c>
      <c r="AP116" s="12">
        <f t="shared" si="2"/>
        <v>0</v>
      </c>
      <c r="AQ116" s="12">
        <f t="shared" si="2"/>
        <v>0</v>
      </c>
      <c r="AR116" s="12">
        <f t="shared" si="2"/>
        <v>0</v>
      </c>
      <c r="AS116" s="12">
        <f t="shared" si="2"/>
        <v>1</v>
      </c>
      <c r="AT116" s="12">
        <f t="shared" si="2"/>
        <v>38</v>
      </c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</row>
    <row r="117" ht="10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15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</row>
    <row r="118" ht="10.5" customHeight="1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15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</row>
    <row r="119" ht="10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15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</row>
    <row r="120" ht="10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15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</row>
    <row r="121" ht="10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15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</row>
    <row r="122" ht="10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15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</row>
    <row r="123" ht="10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15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</row>
    <row r="124" ht="10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15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</row>
    <row r="125" ht="10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15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</row>
    <row r="126" ht="10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15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</row>
    <row r="127" ht="10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15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</row>
    <row r="128" ht="10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15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ht="10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15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ht="10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15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ht="10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15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ht="10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15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ht="10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15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ht="10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15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ht="10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15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ht="10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15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ht="10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15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ht="10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15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ht="10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15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ht="10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15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ht="10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15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ht="10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15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ht="10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15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ht="10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15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ht="10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15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ht="10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15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ht="10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15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ht="10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15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ht="10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15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ht="10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15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ht="10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15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ht="10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15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ht="10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15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ht="10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15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ht="10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15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ht="10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15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ht="10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15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ht="10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15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ht="10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15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ht="10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15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ht="10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15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ht="10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15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ht="10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15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ht="10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15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ht="10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15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ht="10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15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ht="10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15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ht="10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15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ht="10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15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ht="10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15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ht="10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15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ht="10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15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ht="10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15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ht="10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15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ht="10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15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ht="10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15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ht="10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15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ht="10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15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ht="10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15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ht="10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15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ht="10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15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ht="10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15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ht="10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15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ht="10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15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ht="10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15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ht="10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15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ht="10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15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ht="10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15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ht="10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15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ht="10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15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ht="10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15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ht="10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15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ht="10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15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ht="10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15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ht="10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15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ht="10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15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ht="10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15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ht="10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15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ht="10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15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ht="10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15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ht="10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15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ht="10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15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ht="10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15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ht="10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15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ht="10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15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ht="10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15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ht="10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15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ht="10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15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ht="10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15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ht="10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15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ht="10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15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ht="10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15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ht="10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15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ht="10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15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ht="10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15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ht="10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15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ht="10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15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ht="10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15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ht="10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15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</row>
    <row r="220" ht="10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15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</row>
    <row r="221" ht="10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15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</row>
    <row r="222" ht="10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15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</row>
    <row r="223" ht="10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15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</row>
    <row r="224" ht="10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15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ht="10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15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ht="10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15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ht="10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15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ht="10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15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ht="10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15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ht="10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15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ht="10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15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ht="10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15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ht="10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15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ht="10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15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ht="10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15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ht="10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15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7" ht="10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15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</row>
    <row r="238" ht="10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15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</row>
    <row r="239" ht="10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15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0" ht="10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15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</row>
    <row r="241" ht="10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15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</row>
    <row r="242" ht="10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15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</row>
    <row r="243" ht="10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15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</row>
    <row r="244" ht="10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15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</row>
    <row r="245" ht="10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15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</row>
    <row r="246" ht="10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15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</row>
    <row r="247" ht="10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15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</row>
    <row r="248" ht="10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15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</row>
    <row r="249" ht="10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15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</row>
    <row r="250" ht="10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15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</row>
    <row r="251" ht="10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15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</row>
    <row r="252" ht="10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15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</row>
    <row r="253" ht="10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15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</row>
    <row r="254" ht="10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15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</row>
    <row r="255" ht="10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15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</row>
    <row r="256" ht="10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15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</row>
    <row r="257" ht="10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15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</row>
    <row r="258" ht="10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15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</row>
    <row r="259" ht="10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15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</row>
    <row r="260" ht="10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15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</row>
    <row r="261" ht="10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15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</row>
    <row r="262" ht="10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15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</row>
    <row r="263" ht="10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15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</row>
    <row r="264" ht="10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15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</row>
    <row r="265" ht="10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15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</row>
    <row r="266" ht="10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15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</row>
    <row r="267" ht="10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15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</row>
    <row r="268" ht="10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15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</row>
    <row r="269" ht="10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15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</row>
    <row r="270" ht="10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15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</row>
    <row r="271" ht="10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15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</row>
    <row r="272" ht="10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15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</row>
    <row r="273" ht="10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15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</row>
    <row r="274" ht="10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15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</row>
    <row r="275" ht="10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15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</row>
    <row r="276" ht="10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15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</row>
    <row r="277" ht="10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15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</row>
    <row r="278" ht="10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15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</row>
    <row r="279" ht="10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15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</row>
    <row r="280" ht="10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15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</row>
    <row r="281" ht="10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15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</row>
    <row r="282" ht="10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15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</row>
    <row r="283" ht="10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15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</row>
    <row r="284" ht="10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15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</row>
    <row r="285" ht="10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15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</row>
    <row r="286" ht="10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15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</row>
    <row r="287" ht="10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15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</row>
    <row r="288" ht="10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15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</row>
    <row r="289" ht="10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15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</row>
    <row r="290" ht="10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15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</row>
    <row r="291" ht="10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15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</row>
    <row r="292" ht="10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15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</row>
    <row r="293" ht="10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15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</row>
    <row r="294" ht="10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15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</row>
    <row r="295" ht="10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15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</row>
    <row r="296" ht="10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15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</row>
    <row r="297" ht="10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15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</row>
    <row r="298" ht="10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15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</row>
    <row r="299" ht="10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15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</row>
    <row r="300" ht="10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15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</row>
    <row r="301" ht="10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15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</row>
    <row r="302" ht="10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15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</row>
    <row r="303" ht="10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15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</row>
    <row r="304" ht="10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15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</row>
    <row r="305" ht="10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15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</row>
    <row r="306" ht="10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15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</row>
    <row r="307" ht="10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15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</row>
    <row r="308" ht="10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15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</row>
    <row r="309" ht="10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15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</row>
    <row r="310" ht="10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15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</row>
    <row r="311" ht="10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15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</row>
    <row r="312" ht="10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15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</row>
    <row r="313" ht="10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15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</row>
    <row r="314" ht="10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15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</row>
    <row r="315" ht="10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15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</row>
    <row r="316" ht="10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15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</row>
    <row r="317" ht="10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15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</row>
    <row r="318" ht="10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15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</row>
    <row r="319" ht="10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15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</row>
    <row r="320" ht="10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15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</row>
    <row r="321" ht="10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15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</row>
    <row r="322" ht="10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15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</row>
    <row r="323" ht="10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15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</row>
    <row r="324" ht="10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15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</row>
    <row r="325" ht="10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15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</row>
    <row r="326" ht="10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15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</row>
    <row r="327" ht="10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15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</row>
    <row r="328" ht="10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15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</row>
    <row r="329" ht="10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15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</row>
    <row r="330" ht="10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15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</row>
    <row r="331" ht="10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15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</row>
    <row r="332" ht="10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15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</row>
    <row r="333" ht="10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15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</row>
    <row r="334" ht="10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15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</row>
    <row r="335" ht="10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15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</row>
    <row r="336" ht="10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15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</row>
    <row r="337" ht="10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15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</row>
    <row r="338" ht="10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15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</row>
    <row r="339" ht="10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15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</row>
    <row r="340" ht="10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15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</row>
    <row r="341" ht="10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15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</row>
    <row r="342" ht="10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15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</row>
    <row r="343" ht="10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15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</row>
    <row r="344" ht="10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15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</row>
    <row r="345" ht="10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15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</row>
    <row r="346" ht="10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15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</row>
    <row r="347" ht="10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15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</row>
    <row r="348" ht="10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15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</row>
    <row r="349" ht="10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15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</row>
    <row r="350" ht="10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15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</row>
    <row r="351" ht="10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15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</row>
    <row r="352" ht="10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15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</row>
    <row r="353" ht="10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15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</row>
    <row r="354" ht="10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15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</row>
    <row r="355" ht="10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15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</row>
    <row r="356" ht="10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15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</row>
    <row r="357" ht="10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15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</row>
    <row r="358" ht="10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15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</row>
    <row r="359" ht="10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15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</row>
    <row r="360" ht="10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15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</row>
    <row r="361" ht="10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15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</row>
    <row r="362" ht="10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15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</row>
    <row r="363" ht="10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15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</row>
    <row r="364" ht="10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15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</row>
    <row r="365" ht="10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15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</row>
    <row r="366" ht="10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15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</row>
    <row r="367" ht="10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15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</row>
    <row r="368" ht="10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15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</row>
    <row r="369" ht="10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15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</row>
    <row r="370" ht="10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15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</row>
    <row r="371" ht="10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15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</row>
    <row r="372" ht="10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15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</row>
    <row r="373" ht="10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15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</row>
    <row r="374" ht="10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15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</row>
    <row r="375" ht="10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15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</row>
    <row r="376" ht="10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15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</row>
    <row r="377" ht="10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15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</row>
    <row r="378" ht="10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15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</row>
    <row r="379" ht="10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15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</row>
    <row r="380" ht="10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15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</row>
    <row r="381" ht="10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15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</row>
    <row r="382" ht="10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15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</row>
    <row r="383" ht="10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15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</row>
    <row r="384" ht="10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15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</row>
    <row r="385" ht="10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15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</row>
    <row r="386" ht="10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15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</row>
    <row r="387" ht="10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15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</row>
    <row r="388" ht="10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15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</row>
    <row r="389" ht="10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15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</row>
    <row r="390" ht="10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15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</row>
    <row r="391" ht="10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15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</row>
    <row r="392" ht="10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15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</row>
    <row r="393" ht="10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15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</row>
    <row r="394" ht="10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15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</row>
    <row r="395" ht="10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15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</row>
    <row r="396" ht="10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15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</row>
    <row r="397" ht="10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15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</row>
    <row r="398" ht="10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15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</row>
    <row r="399" ht="10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15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</row>
    <row r="400" ht="10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15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</row>
    <row r="401" ht="10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15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</row>
    <row r="402" ht="10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15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</row>
    <row r="403" ht="10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15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</row>
    <row r="404" ht="10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15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</row>
    <row r="405" ht="10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15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</row>
    <row r="406" ht="10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15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</row>
    <row r="407" ht="10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15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</row>
    <row r="408" ht="10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15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</row>
    <row r="409" ht="10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15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</row>
    <row r="410" ht="10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15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</row>
    <row r="411" ht="10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15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</row>
    <row r="412" ht="10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15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</row>
    <row r="413" ht="10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15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</row>
    <row r="414" ht="10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15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</row>
    <row r="415" ht="10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15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</row>
    <row r="416" ht="10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15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</row>
    <row r="417" ht="10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15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</row>
    <row r="418" ht="10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15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</row>
    <row r="419" ht="10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15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</row>
    <row r="420" ht="10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15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</row>
    <row r="421" ht="10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15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</row>
    <row r="422" ht="10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15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</row>
    <row r="423" ht="10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15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</row>
    <row r="424" ht="10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15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</row>
    <row r="425" ht="10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15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</row>
    <row r="426" ht="10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15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</row>
    <row r="427" ht="10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15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</row>
    <row r="428" ht="10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15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</row>
    <row r="429" ht="10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15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</row>
    <row r="430" ht="10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15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</row>
    <row r="431" ht="10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15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</row>
    <row r="432" ht="10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15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</row>
    <row r="433" ht="10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15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</row>
    <row r="434" ht="10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15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</row>
    <row r="435" ht="10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15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</row>
    <row r="436" ht="10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15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</row>
    <row r="437" ht="10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15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</row>
    <row r="438" ht="10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15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</row>
    <row r="439" ht="10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15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</row>
    <row r="440" ht="10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15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</row>
    <row r="441" ht="10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15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</row>
    <row r="442" ht="10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15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</row>
    <row r="443" ht="10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15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</row>
    <row r="444" ht="10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15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</row>
    <row r="445" ht="10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15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</row>
    <row r="446" ht="10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15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</row>
    <row r="447" ht="10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15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</row>
    <row r="448" ht="10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15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</row>
    <row r="449" ht="10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15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</row>
    <row r="450" ht="10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15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</row>
    <row r="451" ht="10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15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</row>
    <row r="452" ht="10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15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</row>
    <row r="453" ht="10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15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</row>
    <row r="454" ht="10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15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</row>
    <row r="455" ht="10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15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</row>
    <row r="456" ht="10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15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</row>
    <row r="457" ht="10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15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</row>
    <row r="458" ht="10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15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</row>
    <row r="459" ht="10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15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</row>
    <row r="460" ht="10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15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</row>
    <row r="461" ht="10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15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</row>
    <row r="462" ht="10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15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</row>
    <row r="463" ht="10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15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</row>
    <row r="464" ht="10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15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</row>
    <row r="465" ht="10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15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</row>
    <row r="466" ht="10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15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</row>
    <row r="467" ht="10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15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</row>
    <row r="468" ht="10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15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</row>
    <row r="469" ht="10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15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</row>
    <row r="470" ht="10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15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</row>
    <row r="471" ht="10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15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</row>
    <row r="472" ht="10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15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</row>
    <row r="473" ht="10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15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</row>
    <row r="474" ht="10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15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</row>
    <row r="475" ht="10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15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</row>
    <row r="476" ht="10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15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</row>
    <row r="477" ht="10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15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</row>
    <row r="478" ht="10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15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</row>
    <row r="479" ht="10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15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</row>
    <row r="480" ht="10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15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</row>
    <row r="481" ht="10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15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</row>
    <row r="482" ht="10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15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</row>
    <row r="483" ht="10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15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</row>
    <row r="484" ht="10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15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</row>
    <row r="485" ht="10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15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</row>
    <row r="486" ht="10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15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</row>
    <row r="487" ht="10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15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</row>
    <row r="488" ht="10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15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</row>
    <row r="489" ht="10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15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</row>
    <row r="490" ht="10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15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</row>
    <row r="491" ht="10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15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</row>
    <row r="492" ht="10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15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</row>
    <row r="493" ht="10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15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</row>
    <row r="494" ht="10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15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</row>
    <row r="495" ht="10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15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</row>
    <row r="496" ht="10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15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</row>
    <row r="497" ht="10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15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</row>
    <row r="498" ht="10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15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</row>
    <row r="499" ht="10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15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</row>
    <row r="500" ht="10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15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</row>
    <row r="501" ht="10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15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</row>
    <row r="502" ht="10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15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</row>
    <row r="503" ht="10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15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</row>
    <row r="504" ht="10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15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</row>
    <row r="505" ht="10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15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</row>
    <row r="506" ht="10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15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</row>
    <row r="507" ht="10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15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</row>
    <row r="508" ht="10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15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</row>
    <row r="509" ht="10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15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</row>
    <row r="510" ht="10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15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</row>
    <row r="511" ht="10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15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</row>
    <row r="512" ht="10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15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</row>
    <row r="513" ht="10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15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</row>
    <row r="514" ht="10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15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</row>
    <row r="515" ht="10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15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</row>
    <row r="516" ht="10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15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</row>
    <row r="517" ht="10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15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</row>
    <row r="518" ht="10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15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</row>
    <row r="519" ht="10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15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</row>
    <row r="520" ht="10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15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</row>
    <row r="521" ht="10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15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</row>
    <row r="522" ht="10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15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</row>
    <row r="523" ht="10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15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</row>
    <row r="524" ht="10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15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</row>
    <row r="525" ht="10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15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</row>
    <row r="526" ht="10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15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</row>
    <row r="527" ht="10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15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</row>
    <row r="528" ht="10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15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</row>
    <row r="529" ht="10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15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</row>
    <row r="530" ht="10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15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</row>
    <row r="531" ht="10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15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</row>
    <row r="532" ht="10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15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</row>
    <row r="533" ht="10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15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</row>
    <row r="534" ht="10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15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</row>
    <row r="535" ht="10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15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</row>
    <row r="536" ht="10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15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</row>
    <row r="537" ht="10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15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</row>
    <row r="538" ht="10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15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</row>
    <row r="539" ht="10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15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</row>
    <row r="540" ht="10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15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</row>
    <row r="541" ht="10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15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</row>
    <row r="542" ht="10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15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</row>
    <row r="543" ht="10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15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</row>
    <row r="544" ht="10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15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</row>
    <row r="545" ht="10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15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</row>
    <row r="546" ht="10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15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</row>
    <row r="547" ht="10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15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</row>
    <row r="548" ht="10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15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</row>
    <row r="549" ht="10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15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</row>
    <row r="550" ht="10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15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</row>
    <row r="551" ht="10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15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</row>
    <row r="552" ht="10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15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</row>
    <row r="553" ht="10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15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</row>
    <row r="554" ht="10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15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</row>
    <row r="555" ht="10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15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</row>
    <row r="556" ht="10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15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</row>
    <row r="557" ht="10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15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</row>
    <row r="558" ht="10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15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</row>
    <row r="559" ht="10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15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</row>
    <row r="560" ht="10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15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</row>
    <row r="561" ht="10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15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</row>
    <row r="562" ht="10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15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</row>
    <row r="563" ht="10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15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</row>
    <row r="564" ht="10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15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</row>
    <row r="565" ht="10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15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</row>
    <row r="566" ht="10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15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</row>
    <row r="567" ht="10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15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</row>
    <row r="568" ht="10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15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</row>
    <row r="569" ht="10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15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</row>
    <row r="570" ht="10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15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</row>
    <row r="571" ht="10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15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</row>
    <row r="572" ht="10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15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</row>
    <row r="573" ht="10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15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</row>
    <row r="574" ht="10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15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</row>
    <row r="575" ht="10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15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</row>
    <row r="576" ht="10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15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</row>
    <row r="577" ht="10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15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</row>
    <row r="578" ht="10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15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</row>
    <row r="579" ht="10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15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</row>
    <row r="580" ht="10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15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</row>
    <row r="581" ht="10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15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</row>
    <row r="582" ht="10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15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</row>
    <row r="583" ht="10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15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</row>
    <row r="584" ht="10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15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</row>
    <row r="585" ht="10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15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</row>
    <row r="586" ht="10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15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</row>
    <row r="587" ht="10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15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</row>
    <row r="588" ht="10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15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</row>
    <row r="589" ht="10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15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</row>
    <row r="590" ht="10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15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</row>
    <row r="591" ht="10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15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</row>
    <row r="592" ht="10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15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</row>
    <row r="593" ht="10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15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</row>
    <row r="594" ht="10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15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</row>
    <row r="595" ht="10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15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</row>
    <row r="596" ht="10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15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</row>
    <row r="597" ht="10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15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</row>
    <row r="598" ht="10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15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</row>
    <row r="599" ht="10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15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</row>
    <row r="600" ht="10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15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</row>
    <row r="601" ht="10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15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</row>
    <row r="602" ht="10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15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</row>
    <row r="603" ht="10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15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</row>
    <row r="604" ht="10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15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</row>
    <row r="605" ht="10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15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</row>
    <row r="606" ht="10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15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</row>
    <row r="607" ht="10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15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</row>
    <row r="608" ht="10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15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</row>
    <row r="609" ht="10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15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</row>
    <row r="610" ht="10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15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</row>
    <row r="611" ht="10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15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</row>
    <row r="612" ht="10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15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</row>
    <row r="613" ht="10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15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</row>
    <row r="614" ht="10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15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</row>
    <row r="615" ht="10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15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</row>
    <row r="616" ht="10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15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</row>
    <row r="617" ht="10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15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</row>
    <row r="618" ht="10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15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</row>
    <row r="619" ht="10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15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</row>
    <row r="620" ht="10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15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</row>
    <row r="621" ht="10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15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</row>
    <row r="622" ht="10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15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</row>
    <row r="623" ht="10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15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</row>
    <row r="624" ht="10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15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</row>
    <row r="625" ht="10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15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</row>
    <row r="626" ht="10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15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</row>
    <row r="627" ht="10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15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</row>
    <row r="628" ht="10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15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</row>
    <row r="629" ht="10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15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</row>
    <row r="630" ht="10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15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</row>
    <row r="631" ht="10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15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</row>
    <row r="632" ht="10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15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</row>
    <row r="633" ht="10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15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</row>
    <row r="634" ht="10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15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</row>
    <row r="635" ht="10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15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</row>
    <row r="636" ht="10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15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</row>
    <row r="637" ht="10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15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</row>
    <row r="638" ht="10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15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</row>
    <row r="639" ht="10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15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</row>
    <row r="640" ht="10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15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</row>
    <row r="641" ht="10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15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</row>
    <row r="642" ht="10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15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</row>
    <row r="643" ht="10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15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</row>
    <row r="644" ht="10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15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</row>
    <row r="645" ht="10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15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</row>
    <row r="646" ht="10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15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</row>
    <row r="647" ht="10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15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</row>
    <row r="648" ht="10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15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</row>
    <row r="649" ht="10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15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</row>
    <row r="650" ht="10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15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</row>
    <row r="651" ht="10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15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</row>
    <row r="652" ht="10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15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</row>
    <row r="653" ht="10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15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</row>
    <row r="654" ht="10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15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</row>
    <row r="655" ht="10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15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</row>
    <row r="656" ht="10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15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</row>
    <row r="657" ht="10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15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</row>
    <row r="658" ht="10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15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</row>
    <row r="659" ht="10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15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</row>
    <row r="660" ht="10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15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</row>
    <row r="661" ht="10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15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</row>
    <row r="662" ht="10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15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</row>
    <row r="663" ht="10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15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</row>
    <row r="664" ht="10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15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</row>
    <row r="665" ht="10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15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</row>
    <row r="666" ht="10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15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</row>
    <row r="667" ht="10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15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</row>
    <row r="668" ht="10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15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</row>
    <row r="669" ht="10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15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</row>
    <row r="670" ht="10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15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</row>
    <row r="671" ht="10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15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</row>
    <row r="672" ht="10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15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</row>
    <row r="673" ht="10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15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</row>
    <row r="674" ht="10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15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</row>
    <row r="675" ht="10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15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</row>
    <row r="676" ht="10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15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</row>
    <row r="677" ht="10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15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</row>
    <row r="678" ht="10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15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</row>
    <row r="679" ht="10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15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</row>
    <row r="680" ht="10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15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</row>
    <row r="681" ht="10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15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</row>
    <row r="682" ht="10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15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</row>
    <row r="683" ht="10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15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</row>
    <row r="684" ht="10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15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</row>
    <row r="685" ht="10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15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</row>
    <row r="686" ht="10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15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</row>
    <row r="687" ht="10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15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</row>
    <row r="688" ht="10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15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</row>
    <row r="689" ht="10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15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</row>
    <row r="690" ht="10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15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</row>
    <row r="691" ht="10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15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</row>
    <row r="692" ht="10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15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</row>
    <row r="693" ht="10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15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</row>
    <row r="694" ht="10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15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</row>
    <row r="695" ht="10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15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</row>
    <row r="696" ht="10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15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</row>
    <row r="697" ht="10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15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</row>
    <row r="698" ht="10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15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</row>
    <row r="699" ht="10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15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</row>
    <row r="700" ht="10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15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</row>
    <row r="701" ht="10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15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</row>
    <row r="702" ht="10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15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</row>
    <row r="703" ht="10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15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</row>
    <row r="704" ht="10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15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</row>
    <row r="705" ht="10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15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</row>
    <row r="706" ht="10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15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</row>
    <row r="707" ht="10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15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</row>
    <row r="708" ht="10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15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</row>
    <row r="709" ht="10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15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</row>
    <row r="710" ht="10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15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</row>
    <row r="711" ht="10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15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</row>
    <row r="712" ht="10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15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</row>
    <row r="713" ht="10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15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</row>
    <row r="714" ht="10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15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</row>
    <row r="715" ht="10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15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</row>
    <row r="716" ht="10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15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</row>
    <row r="717" ht="10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15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</row>
    <row r="718" ht="10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15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</row>
    <row r="719" ht="10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15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</row>
    <row r="720" ht="10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15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</row>
    <row r="721" ht="10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15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</row>
    <row r="722" ht="10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15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</row>
    <row r="723" ht="10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15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</row>
    <row r="724" ht="10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15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</row>
    <row r="725" ht="10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15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</row>
    <row r="726" ht="10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15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</row>
    <row r="727" ht="10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15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</row>
    <row r="728" ht="10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15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</row>
    <row r="729" ht="10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15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</row>
    <row r="730" ht="10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15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</row>
    <row r="731" ht="10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15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</row>
    <row r="732" ht="10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15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</row>
    <row r="733" ht="10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15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</row>
    <row r="734" ht="10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15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</row>
    <row r="735" ht="10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15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</row>
    <row r="736" ht="10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15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</row>
    <row r="737" ht="10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15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</row>
    <row r="738" ht="10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15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</row>
    <row r="739" ht="10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15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</row>
    <row r="740" ht="10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15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</row>
    <row r="741" ht="10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15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</row>
    <row r="742" ht="10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15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</row>
    <row r="743" ht="10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15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</row>
    <row r="744" ht="10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15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</row>
    <row r="745" ht="10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15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</row>
    <row r="746" ht="10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15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</row>
    <row r="747" ht="10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15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</row>
    <row r="748" ht="10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15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</row>
    <row r="749" ht="10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15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</row>
    <row r="750" ht="10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15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</row>
    <row r="751" ht="10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15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</row>
    <row r="752" ht="10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15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</row>
    <row r="753" ht="10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15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</row>
    <row r="754" ht="10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15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</row>
    <row r="755" ht="10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15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</row>
    <row r="756" ht="10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15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</row>
    <row r="757" ht="10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15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</row>
    <row r="758" ht="10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15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</row>
    <row r="759" ht="10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15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</row>
    <row r="760" ht="10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15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</row>
    <row r="761" ht="10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15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</row>
    <row r="762" ht="10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15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</row>
    <row r="763" ht="10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15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</row>
    <row r="764" ht="10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15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</row>
    <row r="765" ht="10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15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</row>
    <row r="766" ht="10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15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</row>
    <row r="767" ht="10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15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</row>
    <row r="768" ht="10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15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</row>
    <row r="769" ht="10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15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</row>
    <row r="770" ht="10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15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</row>
    <row r="771" ht="10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15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</row>
    <row r="772" ht="10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15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</row>
    <row r="773" ht="10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15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</row>
    <row r="774" ht="10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15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</row>
    <row r="775" ht="10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15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</row>
    <row r="776" ht="10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15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</row>
    <row r="777" ht="10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15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</row>
    <row r="778" ht="10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15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</row>
    <row r="779" ht="10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15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</row>
    <row r="780" ht="10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15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</row>
    <row r="781" ht="10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15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</row>
    <row r="782" ht="10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15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</row>
    <row r="783" ht="10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15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</row>
    <row r="784" ht="10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15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</row>
    <row r="785" ht="10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15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</row>
    <row r="786" ht="10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15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</row>
    <row r="787" ht="10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15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</row>
    <row r="788" ht="10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15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</row>
    <row r="789" ht="10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15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</row>
    <row r="790" ht="10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15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</row>
    <row r="791" ht="10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15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</row>
    <row r="792" ht="10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15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</row>
    <row r="793" ht="10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15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</row>
    <row r="794" ht="10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15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</row>
    <row r="795" ht="10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15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</row>
    <row r="796" ht="10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15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</row>
    <row r="797" ht="10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15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</row>
    <row r="798" ht="10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15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</row>
    <row r="799" ht="10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15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</row>
    <row r="800" ht="10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15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</row>
    <row r="801" ht="10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15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</row>
    <row r="802" ht="10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15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</row>
    <row r="803" ht="10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15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</row>
    <row r="804" ht="10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15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</row>
    <row r="805" ht="10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15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</row>
    <row r="806" ht="10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15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</row>
    <row r="807" ht="10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15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</row>
    <row r="808" ht="10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15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</row>
    <row r="809" ht="10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15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</row>
    <row r="810" ht="10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15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</row>
    <row r="811" ht="10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15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</row>
    <row r="812" ht="10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15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</row>
    <row r="813" ht="10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15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</row>
    <row r="814" ht="10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15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</row>
    <row r="815" ht="10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15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</row>
    <row r="816" ht="10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15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</row>
    <row r="817" ht="10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15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</row>
    <row r="818" ht="10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15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</row>
    <row r="819" ht="10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15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</row>
    <row r="820" ht="10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15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</row>
    <row r="821" ht="10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15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</row>
    <row r="822" ht="10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15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</row>
    <row r="823" ht="10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15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</row>
    <row r="824" ht="10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15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</row>
    <row r="825" ht="10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15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</row>
    <row r="826" ht="10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15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</row>
    <row r="827" ht="10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15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</row>
    <row r="828" ht="10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15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</row>
    <row r="829" ht="10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15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</row>
    <row r="830" ht="10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15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</row>
    <row r="831" ht="10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15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</row>
    <row r="832" ht="10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15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</row>
    <row r="833" ht="10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15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</row>
    <row r="834" ht="10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15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</row>
    <row r="835" ht="10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15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</row>
    <row r="836" ht="10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15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</row>
    <row r="837" ht="10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15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</row>
    <row r="838" ht="10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15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</row>
    <row r="839" ht="10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15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</row>
    <row r="840" ht="10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15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</row>
    <row r="841" ht="10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15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</row>
    <row r="842" ht="10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15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</row>
    <row r="843" ht="10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15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</row>
    <row r="844" ht="10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15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</row>
    <row r="845" ht="10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15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</row>
    <row r="846" ht="10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15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</row>
    <row r="847" ht="10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15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</row>
    <row r="848" ht="10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15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</row>
    <row r="849" ht="10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15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</row>
    <row r="850" ht="10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15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</row>
    <row r="851" ht="10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15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</row>
    <row r="852" ht="10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15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</row>
    <row r="853" ht="10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15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</row>
    <row r="854" ht="10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15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</row>
    <row r="855" ht="10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15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</row>
    <row r="856" ht="10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15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</row>
    <row r="857" ht="10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15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</row>
    <row r="858" ht="10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15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</row>
    <row r="859" ht="10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15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</row>
    <row r="860" ht="10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15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</row>
    <row r="861" ht="10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15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</row>
    <row r="862" ht="10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15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</row>
    <row r="863" ht="10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15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</row>
    <row r="864" ht="10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15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</row>
    <row r="865" ht="10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15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</row>
    <row r="866" ht="10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15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</row>
    <row r="867" ht="10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15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</row>
    <row r="868" ht="10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15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</row>
    <row r="869" ht="10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15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</row>
    <row r="870" ht="10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15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</row>
    <row r="871" ht="10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15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</row>
    <row r="872" ht="10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15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</row>
    <row r="873" ht="10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15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</row>
    <row r="874" ht="10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15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</row>
    <row r="875" ht="10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15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</row>
    <row r="876" ht="10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15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</row>
    <row r="877" ht="10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15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</row>
    <row r="878" ht="10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15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</row>
    <row r="879" ht="10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15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</row>
    <row r="880" ht="10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15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</row>
    <row r="881" ht="10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15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</row>
    <row r="882" ht="10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15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</row>
    <row r="883" ht="10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15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</row>
    <row r="884" ht="10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15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</row>
    <row r="885" ht="10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15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</row>
    <row r="886" ht="10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15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</row>
    <row r="887" ht="10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15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</row>
    <row r="888" ht="10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15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</row>
    <row r="889" ht="10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15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</row>
    <row r="890" ht="10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15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</row>
    <row r="891" ht="10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15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</row>
    <row r="892" ht="10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15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</row>
    <row r="893" ht="10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15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</row>
    <row r="894" ht="10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15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</row>
    <row r="895" ht="10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15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</row>
    <row r="896" ht="10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15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</row>
    <row r="897" ht="10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15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</row>
    <row r="898" ht="10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15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</row>
    <row r="899" ht="10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15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</row>
    <row r="900" ht="10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15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</row>
    <row r="901" ht="10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15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</row>
    <row r="902" ht="10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15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</row>
    <row r="903" ht="10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15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</row>
    <row r="904" ht="10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15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</row>
    <row r="905" ht="10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15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</row>
    <row r="906" ht="10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15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</row>
    <row r="907" ht="10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15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</row>
    <row r="908" ht="10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15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</row>
    <row r="909" ht="10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15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</row>
    <row r="910" ht="10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15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</row>
    <row r="911" ht="10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15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</row>
    <row r="912" ht="10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15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</row>
    <row r="913" ht="10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15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</row>
    <row r="914" ht="10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15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</row>
    <row r="915" ht="10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15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</row>
    <row r="916" ht="10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15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</row>
    <row r="917" ht="10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15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</row>
    <row r="918" ht="10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15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</row>
    <row r="919" ht="10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15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</row>
    <row r="920" ht="10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15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</row>
    <row r="921" ht="10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15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</row>
    <row r="922" ht="10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15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</row>
    <row r="923" ht="10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15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</row>
    <row r="924" ht="10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15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</row>
    <row r="925" ht="10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15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</row>
    <row r="926" ht="10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15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</row>
    <row r="927" ht="10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15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</row>
    <row r="928" ht="10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15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</row>
    <row r="929" ht="10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15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</row>
    <row r="930" ht="10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15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</row>
    <row r="931" ht="10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15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</row>
    <row r="932" ht="10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15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</row>
    <row r="933" ht="10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15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</row>
    <row r="934" ht="10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15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</row>
    <row r="935" ht="10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15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</row>
    <row r="936" ht="10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15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</row>
    <row r="937" ht="10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15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</row>
    <row r="938" ht="10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15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</row>
    <row r="939" ht="10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15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</row>
    <row r="940" ht="10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15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</row>
    <row r="941" ht="10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15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</row>
    <row r="942" ht="10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15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</row>
    <row r="943" ht="10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15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</row>
    <row r="944" ht="10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15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</row>
    <row r="945" ht="10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15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</row>
    <row r="946" ht="10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15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</row>
    <row r="947" ht="10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15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</row>
    <row r="948" ht="10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15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</row>
    <row r="949" ht="10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15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</row>
    <row r="950" ht="10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15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</row>
    <row r="951" ht="10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15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</row>
    <row r="952" ht="10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15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</row>
    <row r="953" ht="10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15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</row>
    <row r="954" ht="10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15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</row>
    <row r="955" ht="10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15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</row>
    <row r="956" ht="10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15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</row>
    <row r="957" ht="10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15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</row>
    <row r="958" ht="10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15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</row>
    <row r="959" ht="10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15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</row>
    <row r="960" ht="10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15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</row>
    <row r="961" ht="10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15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</row>
    <row r="962" ht="10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15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</row>
    <row r="963" ht="10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15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</row>
    <row r="964" ht="10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15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</row>
    <row r="965" ht="10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15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</row>
    <row r="966" ht="10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15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</row>
    <row r="967" ht="10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15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</row>
    <row r="968" ht="10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15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</row>
    <row r="969" ht="10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15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</row>
    <row r="970" ht="10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15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</row>
    <row r="971" ht="10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15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</row>
    <row r="972" ht="10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15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</row>
    <row r="973" ht="10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15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</row>
    <row r="974" ht="10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15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</row>
    <row r="975" ht="10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15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</row>
    <row r="976" ht="10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15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</row>
    <row r="977" ht="10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15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</row>
    <row r="978" ht="10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15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</row>
    <row r="979" ht="10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15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</row>
    <row r="980" ht="10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15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</row>
    <row r="981" ht="10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15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</row>
    <row r="982" ht="10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15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</row>
    <row r="983" ht="10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15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</row>
    <row r="984" ht="10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15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</row>
    <row r="985" ht="10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15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</row>
    <row r="986" ht="10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15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</row>
    <row r="987" ht="10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15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</row>
    <row r="988" ht="10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15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</row>
    <row r="989" ht="10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15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</row>
    <row r="990" ht="10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15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</row>
    <row r="991" ht="10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15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</row>
    <row r="992" ht="10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15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</row>
    <row r="993" ht="10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15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</row>
    <row r="994" ht="10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15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</row>
    <row r="995" ht="10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15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</row>
    <row r="996" ht="10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15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</row>
    <row r="997" ht="10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15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</row>
    <row r="998" ht="10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15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</row>
    <row r="999" ht="10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15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</row>
    <row r="1000" ht="10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15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</row>
  </sheetData>
  <mergeCells count="4">
    <mergeCell ref="A1:AT1"/>
    <mergeCell ref="A2:AT2"/>
    <mergeCell ref="A3:AT3"/>
    <mergeCell ref="A4:AT4"/>
  </mergeCells>
  <printOptions/>
  <pageMargins bottom="0.35433070866141736" footer="0.0" header="0.0" left="0.2755905511811024" right="0.31496062992125984" top="0.15748031496062992"/>
  <pageSetup paperSize="9" orientation="landscape"/>
  <headerFooter>
    <oddFooter>&amp;LProgram "Căsătorie cu cetăţeni străini" Goncear Vladimir email: goncearv@mail.ru tel: (+373) 69194293&amp;RPagina &amp;P din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2018-04-26T12:15:32Z</dcterms:created>
  <dc:creator>t.negruta</dc:creator>
</cp:coreProperties>
</file>