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<sst xmlns="http://schemas.openxmlformats.org/spreadsheetml/2006/main" count="56" uniqueCount="56">
  <si>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</si>
  <si>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</si>
  <si>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octombrie 2020)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</si>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</sst>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I14" sqref="I14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648425</v>
      </c>
      <c r="C6" s="17">
        <v>41829</v>
      </c>
      <c r="D6" s="17">
        <v>123236</v>
      </c>
      <c r="E6" s="18">
        <v>40669</v>
      </c>
      <c r="F6" s="19">
        <v>854159</v>
      </c>
    </row>
    <row r="7" spans="1:6" ht="14.25" x14ac:dyDescent="0.2">
      <c r="A7" s="20" t="s">
        <v>15</v>
      </c>
      <c r="B7" s="21">
        <v>105998</v>
      </c>
      <c r="C7" s="22">
        <v>7964</v>
      </c>
      <c r="D7" s="22">
        <v>19729</v>
      </c>
      <c r="E7" s="23">
        <v>9898</v>
      </c>
      <c r="F7" s="24">
        <v>143589</v>
      </c>
    </row>
    <row r="8" spans="1:6" ht="14.25" x14ac:dyDescent="0.2">
      <c r="A8" s="20" t="s">
        <v>16</v>
      </c>
      <c r="B8" s="21">
        <v>71199</v>
      </c>
      <c r="C8" s="22">
        <v>7743</v>
      </c>
      <c r="D8" s="22">
        <v>9971</v>
      </c>
      <c r="E8" s="23">
        <v>793</v>
      </c>
      <c r="F8" s="24">
        <v>89706</v>
      </c>
    </row>
    <row r="9" spans="1:6" ht="14.25" x14ac:dyDescent="0.2">
      <c r="A9" s="20" t="s">
        <v>17</v>
      </c>
      <c r="B9" s="21">
        <v>25505</v>
      </c>
      <c r="C9" s="22">
        <v>2065</v>
      </c>
      <c r="D9" s="22">
        <v>2824</v>
      </c>
      <c r="E9" s="23">
        <v>290</v>
      </c>
      <c r="F9" s="24">
        <v>30684</v>
      </c>
    </row>
    <row r="10" spans="1:6" ht="14.25" x14ac:dyDescent="0.2">
      <c r="A10" s="20" t="s">
        <v>18</v>
      </c>
      <c r="B10" s="21">
        <v>65187</v>
      </c>
      <c r="C10" s="22">
        <v>4463</v>
      </c>
      <c r="D10" s="22">
        <v>6285</v>
      </c>
      <c r="E10" s="23">
        <v>402</v>
      </c>
      <c r="F10" s="24">
        <v>76337</v>
      </c>
    </row>
    <row r="11" spans="1:6" ht="14.25" x14ac:dyDescent="0.2">
      <c r="A11" s="20" t="s">
        <v>19</v>
      </c>
      <c r="B11" s="21">
        <v>101413</v>
      </c>
      <c r="C11" s="22">
        <v>10573</v>
      </c>
      <c r="D11" s="22">
        <v>15817</v>
      </c>
      <c r="E11" s="23">
        <v>1413</v>
      </c>
      <c r="F11" s="24">
        <v>129216</v>
      </c>
    </row>
    <row r="12" spans="1:6" ht="14.25" x14ac:dyDescent="0.2">
      <c r="A12" s="20" t="s">
        <v>20</v>
      </c>
      <c r="B12" s="21">
        <v>62813</v>
      </c>
      <c r="C12" s="22">
        <v>7863</v>
      </c>
      <c r="D12" s="22">
        <v>8780</v>
      </c>
      <c r="E12" s="23">
        <v>977</v>
      </c>
      <c r="F12" s="24">
        <v>80433</v>
      </c>
    </row>
    <row r="13" spans="1:6" ht="14.25" x14ac:dyDescent="0.2">
      <c r="A13" s="20" t="s">
        <v>21</v>
      </c>
      <c r="B13" s="21">
        <v>51102</v>
      </c>
      <c r="C13" s="22">
        <v>6951</v>
      </c>
      <c r="D13" s="22">
        <v>7046</v>
      </c>
      <c r="E13" s="23">
        <v>170</v>
      </c>
      <c r="F13" s="24">
        <v>65269</v>
      </c>
    </row>
    <row r="14" spans="1:6" ht="14.25" x14ac:dyDescent="0.2">
      <c r="A14" s="20" t="s">
        <v>22</v>
      </c>
      <c r="B14" s="21">
        <v>82344</v>
      </c>
      <c r="C14" s="22">
        <v>9244</v>
      </c>
      <c r="D14" s="22">
        <v>11053</v>
      </c>
      <c r="E14" s="23">
        <v>768</v>
      </c>
      <c r="F14" s="24">
        <v>103409</v>
      </c>
    </row>
    <row r="15" spans="1:6" ht="14.25" x14ac:dyDescent="0.2">
      <c r="A15" s="20" t="s">
        <v>23</v>
      </c>
      <c r="B15" s="21">
        <v>50893</v>
      </c>
      <c r="C15" s="22">
        <v>5201</v>
      </c>
      <c r="D15" s="22">
        <v>7019</v>
      </c>
      <c r="E15" s="23">
        <v>384</v>
      </c>
      <c r="F15" s="24">
        <v>63497</v>
      </c>
    </row>
    <row r="16" spans="1:6" ht="14.25" x14ac:dyDescent="0.2">
      <c r="A16" s="20" t="s">
        <v>24</v>
      </c>
      <c r="B16" s="21">
        <v>61230</v>
      </c>
      <c r="C16" s="22">
        <v>7905</v>
      </c>
      <c r="D16" s="22">
        <v>8868</v>
      </c>
      <c r="E16" s="23">
        <v>396</v>
      </c>
      <c r="F16" s="24">
        <v>78399</v>
      </c>
    </row>
    <row r="17" spans="1:6" ht="14.25" x14ac:dyDescent="0.2">
      <c r="A17" s="20" t="s">
        <v>25</v>
      </c>
      <c r="B17" s="21">
        <v>34459</v>
      </c>
      <c r="C17" s="22">
        <v>3588</v>
      </c>
      <c r="D17" s="22">
        <v>2807</v>
      </c>
      <c r="E17" s="23">
        <v>494</v>
      </c>
      <c r="F17" s="24">
        <v>41348</v>
      </c>
    </row>
    <row r="18" spans="1:6" ht="14.25" x14ac:dyDescent="0.2">
      <c r="A18" s="20" t="s">
        <v>26</v>
      </c>
      <c r="B18" s="21">
        <v>70933</v>
      </c>
      <c r="C18" s="22">
        <v>7072</v>
      </c>
      <c r="D18" s="22">
        <v>7978</v>
      </c>
      <c r="E18" s="23">
        <v>632</v>
      </c>
      <c r="F18" s="24">
        <v>86615</v>
      </c>
    </row>
    <row r="19" spans="1:6" ht="14.25" x14ac:dyDescent="0.2">
      <c r="A19" s="20" t="s">
        <v>27</v>
      </c>
      <c r="B19" s="21">
        <v>29027</v>
      </c>
      <c r="C19" s="22">
        <v>3544</v>
      </c>
      <c r="D19" s="22">
        <v>4097</v>
      </c>
      <c r="E19" s="23">
        <v>237</v>
      </c>
      <c r="F19" s="24">
        <v>36905</v>
      </c>
    </row>
    <row r="20" spans="1:6" ht="14.25" x14ac:dyDescent="0.2">
      <c r="A20" s="20" t="s">
        <v>28</v>
      </c>
      <c r="B20" s="21">
        <v>65577</v>
      </c>
      <c r="C20" s="22">
        <v>6213</v>
      </c>
      <c r="D20" s="22">
        <v>8233</v>
      </c>
      <c r="E20" s="23">
        <v>625</v>
      </c>
      <c r="F20" s="24">
        <v>80648</v>
      </c>
    </row>
    <row r="21" spans="1:6" ht="14.25" x14ac:dyDescent="0.2">
      <c r="A21" s="20" t="s">
        <v>29</v>
      </c>
      <c r="B21" s="21">
        <v>73286</v>
      </c>
      <c r="C21" s="22">
        <v>9828</v>
      </c>
      <c r="D21" s="22">
        <v>8314</v>
      </c>
      <c r="E21" s="23">
        <v>638</v>
      </c>
      <c r="F21" s="24">
        <v>92066</v>
      </c>
    </row>
    <row r="22" spans="1:6" ht="14.25" x14ac:dyDescent="0.2">
      <c r="A22" s="20" t="s">
        <v>30</v>
      </c>
      <c r="B22" s="21">
        <v>72386</v>
      </c>
      <c r="C22" s="22">
        <v>9184</v>
      </c>
      <c r="D22" s="22">
        <v>7802</v>
      </c>
      <c r="E22" s="23">
        <v>439</v>
      </c>
      <c r="F22" s="24">
        <v>89811</v>
      </c>
    </row>
    <row r="23" spans="1:6" ht="14.25" x14ac:dyDescent="0.2">
      <c r="A23" s="20" t="s">
        <v>31</v>
      </c>
      <c r="B23" s="21">
        <v>48297</v>
      </c>
      <c r="C23" s="22">
        <v>5931</v>
      </c>
      <c r="D23" s="22">
        <v>5111</v>
      </c>
      <c r="E23" s="23">
        <v>342</v>
      </c>
      <c r="F23" s="24">
        <v>59681</v>
      </c>
    </row>
    <row r="24" spans="1:6" ht="14.25" x14ac:dyDescent="0.2">
      <c r="A24" s="20" t="s">
        <v>32</v>
      </c>
      <c r="B24" s="21">
        <v>101413</v>
      </c>
      <c r="C24" s="22">
        <v>12866</v>
      </c>
      <c r="D24" s="22">
        <v>14291</v>
      </c>
      <c r="E24" s="23">
        <v>579</v>
      </c>
      <c r="F24" s="24">
        <v>129149</v>
      </c>
    </row>
    <row r="25" spans="1:6" ht="14.25" x14ac:dyDescent="0.2">
      <c r="A25" s="20" t="s">
        <v>33</v>
      </c>
      <c r="B25" s="21">
        <v>87644</v>
      </c>
      <c r="C25" s="22">
        <v>9895</v>
      </c>
      <c r="D25" s="22">
        <v>14945</v>
      </c>
      <c r="E25" s="23">
        <v>759</v>
      </c>
      <c r="F25" s="24">
        <v>113243</v>
      </c>
    </row>
    <row r="26" spans="1:6" ht="14.25" x14ac:dyDescent="0.2">
      <c r="A26" s="20" t="s">
        <v>34</v>
      </c>
      <c r="B26" s="21">
        <v>43648</v>
      </c>
      <c r="C26" s="22">
        <v>5399</v>
      </c>
      <c r="D26" s="22">
        <v>6002</v>
      </c>
      <c r="E26" s="23">
        <v>473</v>
      </c>
      <c r="F26" s="24">
        <v>55522</v>
      </c>
    </row>
    <row r="27" spans="1:6" ht="14.25" x14ac:dyDescent="0.2">
      <c r="A27" s="20" t="s">
        <v>35</v>
      </c>
      <c r="B27" s="21">
        <v>54994</v>
      </c>
      <c r="C27" s="22">
        <v>6894</v>
      </c>
      <c r="D27" s="22">
        <v>7823</v>
      </c>
      <c r="E27" s="23">
        <v>211</v>
      </c>
      <c r="F27" s="24">
        <v>69922</v>
      </c>
    </row>
    <row r="28" spans="1:6" ht="14.25" x14ac:dyDescent="0.2">
      <c r="A28" s="20" t="s">
        <v>36</v>
      </c>
      <c r="B28" s="21">
        <v>45408</v>
      </c>
      <c r="C28" s="22">
        <v>2756</v>
      </c>
      <c r="D28" s="22">
        <v>2660</v>
      </c>
      <c r="E28" s="23">
        <v>987</v>
      </c>
      <c r="F28" s="24">
        <v>51811</v>
      </c>
    </row>
    <row r="29" spans="1:6" ht="14.25" x14ac:dyDescent="0.2">
      <c r="A29" s="20" t="s">
        <v>37</v>
      </c>
      <c r="B29" s="21">
        <v>101744</v>
      </c>
      <c r="C29" s="22">
        <v>12524</v>
      </c>
      <c r="D29" s="22">
        <v>14554</v>
      </c>
      <c r="E29" s="23">
        <v>2050</v>
      </c>
      <c r="F29" s="24">
        <v>130872</v>
      </c>
    </row>
    <row r="30" spans="1:6" ht="14.25" x14ac:dyDescent="0.2">
      <c r="A30" s="20" t="s">
        <v>38</v>
      </c>
      <c r="B30" s="21">
        <v>39492</v>
      </c>
      <c r="C30" s="22">
        <v>5257</v>
      </c>
      <c r="D30" s="22">
        <v>4503</v>
      </c>
      <c r="E30" s="23">
        <v>329</v>
      </c>
      <c r="F30" s="24">
        <v>49581</v>
      </c>
    </row>
    <row r="31" spans="1:6" ht="14.25" x14ac:dyDescent="0.2">
      <c r="A31" s="20" t="s">
        <v>39</v>
      </c>
      <c r="B31" s="21">
        <v>54244</v>
      </c>
      <c r="C31" s="22">
        <v>6087</v>
      </c>
      <c r="D31" s="22">
        <v>6255</v>
      </c>
      <c r="E31" s="23">
        <v>249</v>
      </c>
      <c r="F31" s="24">
        <v>66835</v>
      </c>
    </row>
    <row r="32" spans="1:6" ht="14.25" x14ac:dyDescent="0.2">
      <c r="A32" s="20" t="s">
        <v>40</v>
      </c>
      <c r="B32" s="21">
        <v>72634</v>
      </c>
      <c r="C32" s="22">
        <v>9916</v>
      </c>
      <c r="D32" s="22">
        <v>9265</v>
      </c>
      <c r="E32" s="23">
        <v>371</v>
      </c>
      <c r="F32" s="24">
        <v>92186</v>
      </c>
    </row>
    <row r="33" spans="1:6" ht="14.25" x14ac:dyDescent="0.2">
      <c r="A33" s="20" t="s">
        <v>41</v>
      </c>
      <c r="B33" s="21">
        <v>33969</v>
      </c>
      <c r="C33" s="22">
        <v>5238</v>
      </c>
      <c r="D33" s="22">
        <v>3155</v>
      </c>
      <c r="E33" s="23">
        <v>163</v>
      </c>
      <c r="F33" s="24">
        <v>42525</v>
      </c>
    </row>
    <row r="34" spans="1:6" ht="14.25" x14ac:dyDescent="0.2">
      <c r="A34" s="20" t="s">
        <v>42</v>
      </c>
      <c r="B34" s="21">
        <v>81727</v>
      </c>
      <c r="C34" s="22">
        <v>8058</v>
      </c>
      <c r="D34" s="22">
        <v>8230</v>
      </c>
      <c r="E34" s="23">
        <v>738</v>
      </c>
      <c r="F34" s="24">
        <v>98753</v>
      </c>
    </row>
    <row r="35" spans="1:6" ht="14.25" x14ac:dyDescent="0.2">
      <c r="A35" s="20" t="s">
        <v>43</v>
      </c>
      <c r="B35" s="21">
        <v>62789</v>
      </c>
      <c r="C35" s="22">
        <v>6355</v>
      </c>
      <c r="D35" s="22">
        <v>4913</v>
      </c>
      <c r="E35" s="23">
        <v>321</v>
      </c>
      <c r="F35" s="24">
        <v>74378</v>
      </c>
    </row>
    <row r="36" spans="1:6" ht="14.25" x14ac:dyDescent="0.2">
      <c r="A36" s="20" t="s">
        <v>44</v>
      </c>
      <c r="B36" s="21">
        <v>78828</v>
      </c>
      <c r="C36" s="22">
        <v>9590</v>
      </c>
      <c r="D36" s="22">
        <v>11826</v>
      </c>
      <c r="E36" s="23">
        <v>1060</v>
      </c>
      <c r="F36" s="24">
        <v>101304</v>
      </c>
    </row>
    <row r="37" spans="1:6" ht="14.25" x14ac:dyDescent="0.2">
      <c r="A37" s="20" t="s">
        <v>45</v>
      </c>
      <c r="B37" s="21">
        <v>35549</v>
      </c>
      <c r="C37" s="22">
        <v>3353</v>
      </c>
      <c r="D37" s="22">
        <v>4734</v>
      </c>
      <c r="E37" s="23">
        <v>427</v>
      </c>
      <c r="F37" s="24">
        <v>44063</v>
      </c>
    </row>
    <row r="38" spans="1:6" ht="14.25" x14ac:dyDescent="0.2">
      <c r="A38" s="20" t="s">
        <v>46</v>
      </c>
      <c r="B38" s="21">
        <v>57837</v>
      </c>
      <c r="C38" s="22">
        <v>7950</v>
      </c>
      <c r="D38" s="22">
        <v>6518</v>
      </c>
      <c r="E38" s="23">
        <v>210</v>
      </c>
      <c r="F38" s="24">
        <v>72515</v>
      </c>
    </row>
    <row r="39" spans="1:6" ht="14.25" x14ac:dyDescent="0.2">
      <c r="A39" s="20" t="s">
        <v>47</v>
      </c>
      <c r="B39" s="21">
        <v>93031</v>
      </c>
      <c r="C39" s="22">
        <v>13045</v>
      </c>
      <c r="D39" s="22">
        <v>12576</v>
      </c>
      <c r="E39" s="23">
        <v>2319</v>
      </c>
      <c r="F39" s="24">
        <v>120971</v>
      </c>
    </row>
    <row r="40" spans="1:6" ht="14.25" x14ac:dyDescent="0.2">
      <c r="A40" s="20" t="s">
        <v>48</v>
      </c>
      <c r="B40" s="21">
        <v>135764</v>
      </c>
      <c r="C40" s="22">
        <v>13869</v>
      </c>
      <c r="D40" s="22">
        <v>22815</v>
      </c>
      <c r="E40" s="23">
        <v>2371</v>
      </c>
      <c r="F40" s="24">
        <v>174819</v>
      </c>
    </row>
    <row r="41" spans="1:6" ht="15" thickBot="1" x14ac:dyDescent="0.25">
      <c r="A41" s="25" t="s">
        <v>49</v>
      </c>
      <c r="B41" s="26">
        <v>270749</v>
      </c>
      <c r="C41" s="27">
        <v>14780</v>
      </c>
      <c r="D41" s="27">
        <v>36363</v>
      </c>
      <c r="E41" s="28">
        <v>4528</v>
      </c>
      <c r="F41" s="29">
        <v>326420</v>
      </c>
    </row>
    <row r="42" spans="1:6" ht="18" customHeight="1" thickBot="1" x14ac:dyDescent="0.3">
      <c r="A42" s="30" t="s">
        <v>50</v>
      </c>
      <c r="B42" s="31">
        <f>SUM(B6:B41)</f>
        <v>3171538</v>
      </c>
      <c r="C42" s="31">
        <f>SUM(C6:C41)</f>
        <v>310993</v>
      </c>
      <c r="D42" s="31">
        <f>SUM(D6:D41)</f>
        <v>456398</v>
      </c>
      <c r="E42" s="31">
        <f>SUM(E6:E41)</f>
        <v>77712</v>
      </c>
      <c r="F42" s="31">
        <f>SUM(F6:F41)</f>
        <v>4016641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2020-10-05T13:48:15Z</dcterms:created>
  <dcterms:modified xsi:type="dcterms:W3CDTF">2020-10-05T13:48:16Z</dcterms:modified>
</cp:coreProperties>
</file>