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723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<sst xmlns="http://schemas.openxmlformats.org/spreadsheetml/2006/main" count="56" uniqueCount="56">
  <si>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</si>
  <si>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</si>
  <si>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noiembrie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</si>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</sst>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A10" sqref="A10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648982</v>
      </c>
      <c r="C6" s="17">
        <v>42666</v>
      </c>
      <c r="D6" s="17">
        <v>122622</v>
      </c>
      <c r="E6" s="18">
        <v>40780</v>
      </c>
      <c r="F6" s="19">
        <v>855050</v>
      </c>
    </row>
    <row r="7" spans="1:6" ht="14.25" x14ac:dyDescent="0.2">
      <c r="A7" s="20" t="s">
        <v>15</v>
      </c>
      <c r="B7" s="21">
        <v>105874</v>
      </c>
      <c r="C7" s="22">
        <v>8080</v>
      </c>
      <c r="D7" s="22">
        <v>19638</v>
      </c>
      <c r="E7" s="23">
        <v>9976</v>
      </c>
      <c r="F7" s="24">
        <v>143568</v>
      </c>
    </row>
    <row r="8" spans="1:6" ht="14.25" x14ac:dyDescent="0.2">
      <c r="A8" s="20" t="s">
        <v>16</v>
      </c>
      <c r="B8" s="21">
        <v>71154</v>
      </c>
      <c r="C8" s="22">
        <v>7796</v>
      </c>
      <c r="D8" s="22">
        <v>9942</v>
      </c>
      <c r="E8" s="23">
        <v>791</v>
      </c>
      <c r="F8" s="24">
        <v>89683</v>
      </c>
    </row>
    <row r="9" spans="1:6" ht="14.25" x14ac:dyDescent="0.2">
      <c r="A9" s="20" t="s">
        <v>17</v>
      </c>
      <c r="B9" s="21">
        <v>25489</v>
      </c>
      <c r="C9" s="22">
        <v>2079</v>
      </c>
      <c r="D9" s="22">
        <v>2818</v>
      </c>
      <c r="E9" s="23">
        <v>290</v>
      </c>
      <c r="F9" s="24">
        <v>30676</v>
      </c>
    </row>
    <row r="10" spans="1:6" ht="14.25" x14ac:dyDescent="0.2">
      <c r="A10" s="20" t="s">
        <v>18</v>
      </c>
      <c r="B10" s="21">
        <v>65078</v>
      </c>
      <c r="C10" s="22">
        <v>4522</v>
      </c>
      <c r="D10" s="22">
        <v>6281</v>
      </c>
      <c r="E10" s="23">
        <v>410</v>
      </c>
      <c r="F10" s="24">
        <v>76291</v>
      </c>
    </row>
    <row r="11" spans="1:6" ht="14.25" x14ac:dyDescent="0.2">
      <c r="A11" s="20" t="s">
        <v>19</v>
      </c>
      <c r="B11" s="21">
        <v>101386</v>
      </c>
      <c r="C11" s="22">
        <v>10636</v>
      </c>
      <c r="D11" s="22">
        <v>15731</v>
      </c>
      <c r="E11" s="23">
        <v>1423</v>
      </c>
      <c r="F11" s="24">
        <v>129176</v>
      </c>
    </row>
    <row r="12" spans="1:6" ht="14.25" x14ac:dyDescent="0.2">
      <c r="A12" s="20" t="s">
        <v>20</v>
      </c>
      <c r="B12" s="21">
        <v>62755</v>
      </c>
      <c r="C12" s="22">
        <v>7896</v>
      </c>
      <c r="D12" s="22">
        <v>8773</v>
      </c>
      <c r="E12" s="23">
        <v>994</v>
      </c>
      <c r="F12" s="24">
        <v>80418</v>
      </c>
    </row>
    <row r="13" spans="1:6" ht="14.25" x14ac:dyDescent="0.2">
      <c r="A13" s="20" t="s">
        <v>21</v>
      </c>
      <c r="B13" s="21">
        <v>51054</v>
      </c>
      <c r="C13" s="22">
        <v>6994</v>
      </c>
      <c r="D13" s="22">
        <v>7010</v>
      </c>
      <c r="E13" s="23">
        <v>172</v>
      </c>
      <c r="F13" s="24">
        <v>65230</v>
      </c>
    </row>
    <row r="14" spans="1:6" ht="14.25" x14ac:dyDescent="0.2">
      <c r="A14" s="20" t="s">
        <v>22</v>
      </c>
      <c r="B14" s="21">
        <v>82257</v>
      </c>
      <c r="C14" s="22">
        <v>9330</v>
      </c>
      <c r="D14" s="22">
        <v>11012</v>
      </c>
      <c r="E14" s="23">
        <v>769</v>
      </c>
      <c r="F14" s="24">
        <v>103368</v>
      </c>
    </row>
    <row r="15" spans="1:6" ht="14.25" x14ac:dyDescent="0.2">
      <c r="A15" s="20" t="s">
        <v>23</v>
      </c>
      <c r="B15" s="21">
        <v>50809</v>
      </c>
      <c r="C15" s="22">
        <v>5255</v>
      </c>
      <c r="D15" s="22">
        <v>6989</v>
      </c>
      <c r="E15" s="23">
        <v>384</v>
      </c>
      <c r="F15" s="24">
        <v>63437</v>
      </c>
    </row>
    <row r="16" spans="1:6" ht="14.25" x14ac:dyDescent="0.2">
      <c r="A16" s="20" t="s">
        <v>24</v>
      </c>
      <c r="B16" s="21">
        <v>61192</v>
      </c>
      <c r="C16" s="22">
        <v>7961</v>
      </c>
      <c r="D16" s="22">
        <v>8853</v>
      </c>
      <c r="E16" s="23">
        <v>395</v>
      </c>
      <c r="F16" s="24">
        <v>78401</v>
      </c>
    </row>
    <row r="17" spans="1:6" ht="14.25" x14ac:dyDescent="0.2">
      <c r="A17" s="20" t="s">
        <v>25</v>
      </c>
      <c r="B17" s="21">
        <v>34397</v>
      </c>
      <c r="C17" s="22">
        <v>3615</v>
      </c>
      <c r="D17" s="22">
        <v>2797</v>
      </c>
      <c r="E17" s="23">
        <v>493</v>
      </c>
      <c r="F17" s="24">
        <v>41302</v>
      </c>
    </row>
    <row r="18" spans="1:6" ht="14.25" x14ac:dyDescent="0.2">
      <c r="A18" s="20" t="s">
        <v>26</v>
      </c>
      <c r="B18" s="21">
        <v>70802</v>
      </c>
      <c r="C18" s="22">
        <v>7111</v>
      </c>
      <c r="D18" s="22">
        <v>7951</v>
      </c>
      <c r="E18" s="23">
        <v>642</v>
      </c>
      <c r="F18" s="24">
        <v>86506</v>
      </c>
    </row>
    <row r="19" spans="1:6" ht="14.25" x14ac:dyDescent="0.2">
      <c r="A19" s="20" t="s">
        <v>27</v>
      </c>
      <c r="B19" s="21">
        <v>29036</v>
      </c>
      <c r="C19" s="22">
        <v>3565</v>
      </c>
      <c r="D19" s="22">
        <v>4085</v>
      </c>
      <c r="E19" s="23">
        <v>241</v>
      </c>
      <c r="F19" s="24">
        <v>36927</v>
      </c>
    </row>
    <row r="20" spans="1:6" ht="14.25" x14ac:dyDescent="0.2">
      <c r="A20" s="20" t="s">
        <v>28</v>
      </c>
      <c r="B20" s="21">
        <v>65502</v>
      </c>
      <c r="C20" s="22">
        <v>6231</v>
      </c>
      <c r="D20" s="22">
        <v>8221</v>
      </c>
      <c r="E20" s="23">
        <v>631</v>
      </c>
      <c r="F20" s="24">
        <v>80585</v>
      </c>
    </row>
    <row r="21" spans="1:6" ht="14.25" x14ac:dyDescent="0.2">
      <c r="A21" s="20" t="s">
        <v>29</v>
      </c>
      <c r="B21" s="21">
        <v>73207</v>
      </c>
      <c r="C21" s="22">
        <v>9864</v>
      </c>
      <c r="D21" s="22">
        <v>8285</v>
      </c>
      <c r="E21" s="23">
        <v>642</v>
      </c>
      <c r="F21" s="24">
        <v>91998</v>
      </c>
    </row>
    <row r="22" spans="1:6" ht="14.25" x14ac:dyDescent="0.2">
      <c r="A22" s="20" t="s">
        <v>30</v>
      </c>
      <c r="B22" s="21">
        <v>72259</v>
      </c>
      <c r="C22" s="22">
        <v>9251</v>
      </c>
      <c r="D22" s="22">
        <v>7770</v>
      </c>
      <c r="E22" s="23">
        <v>445</v>
      </c>
      <c r="F22" s="24">
        <v>89725</v>
      </c>
    </row>
    <row r="23" spans="1:6" ht="14.25" x14ac:dyDescent="0.2">
      <c r="A23" s="20" t="s">
        <v>31</v>
      </c>
      <c r="B23" s="21">
        <v>48239</v>
      </c>
      <c r="C23" s="22">
        <v>5975</v>
      </c>
      <c r="D23" s="22">
        <v>5080</v>
      </c>
      <c r="E23" s="23">
        <v>341</v>
      </c>
      <c r="F23" s="24">
        <v>59635</v>
      </c>
    </row>
    <row r="24" spans="1:6" ht="14.25" x14ac:dyDescent="0.2">
      <c r="A24" s="20" t="s">
        <v>32</v>
      </c>
      <c r="B24" s="21">
        <v>101324</v>
      </c>
      <c r="C24" s="22">
        <v>12915</v>
      </c>
      <c r="D24" s="22">
        <v>14234</v>
      </c>
      <c r="E24" s="23">
        <v>580</v>
      </c>
      <c r="F24" s="24">
        <v>129053</v>
      </c>
    </row>
    <row r="25" spans="1:6" ht="14.25" x14ac:dyDescent="0.2">
      <c r="A25" s="20" t="s">
        <v>33</v>
      </c>
      <c r="B25" s="21">
        <v>87576</v>
      </c>
      <c r="C25" s="22">
        <v>10010</v>
      </c>
      <c r="D25" s="22">
        <v>14887</v>
      </c>
      <c r="E25" s="23">
        <v>777</v>
      </c>
      <c r="F25" s="24">
        <v>113250</v>
      </c>
    </row>
    <row r="26" spans="1:6" ht="14.25" x14ac:dyDescent="0.2">
      <c r="A26" s="20" t="s">
        <v>34</v>
      </c>
      <c r="B26" s="21">
        <v>43649</v>
      </c>
      <c r="C26" s="22">
        <v>5410</v>
      </c>
      <c r="D26" s="22">
        <v>5968</v>
      </c>
      <c r="E26" s="23">
        <v>470</v>
      </c>
      <c r="F26" s="24">
        <v>55497</v>
      </c>
    </row>
    <row r="27" spans="1:6" ht="14.25" x14ac:dyDescent="0.2">
      <c r="A27" s="20" t="s">
        <v>35</v>
      </c>
      <c r="B27" s="21">
        <v>54945</v>
      </c>
      <c r="C27" s="22">
        <v>6925</v>
      </c>
      <c r="D27" s="22">
        <v>7808</v>
      </c>
      <c r="E27" s="23">
        <v>213</v>
      </c>
      <c r="F27" s="24">
        <v>69891</v>
      </c>
    </row>
    <row r="28" spans="1:6" ht="14.25" x14ac:dyDescent="0.2">
      <c r="A28" s="20" t="s">
        <v>36</v>
      </c>
      <c r="B28" s="21">
        <v>45307</v>
      </c>
      <c r="C28" s="22">
        <v>2786</v>
      </c>
      <c r="D28" s="22">
        <v>2654</v>
      </c>
      <c r="E28" s="23">
        <v>1003</v>
      </c>
      <c r="F28" s="24">
        <v>51750</v>
      </c>
    </row>
    <row r="29" spans="1:6" ht="14.25" x14ac:dyDescent="0.2">
      <c r="A29" s="20" t="s">
        <v>37</v>
      </c>
      <c r="B29" s="21">
        <v>101635</v>
      </c>
      <c r="C29" s="22">
        <v>12602</v>
      </c>
      <c r="D29" s="22">
        <v>14496</v>
      </c>
      <c r="E29" s="23">
        <v>2072</v>
      </c>
      <c r="F29" s="24">
        <v>130805</v>
      </c>
    </row>
    <row r="30" spans="1:6" ht="14.25" x14ac:dyDescent="0.2">
      <c r="A30" s="20" t="s">
        <v>38</v>
      </c>
      <c r="B30" s="21">
        <v>39453</v>
      </c>
      <c r="C30" s="22">
        <v>5268</v>
      </c>
      <c r="D30" s="22">
        <v>4502</v>
      </c>
      <c r="E30" s="23">
        <v>325</v>
      </c>
      <c r="F30" s="24">
        <v>49548</v>
      </c>
    </row>
    <row r="31" spans="1:6" ht="14.25" x14ac:dyDescent="0.2">
      <c r="A31" s="20" t="s">
        <v>39</v>
      </c>
      <c r="B31" s="21">
        <v>54151</v>
      </c>
      <c r="C31" s="22">
        <v>6119</v>
      </c>
      <c r="D31" s="22">
        <v>6239</v>
      </c>
      <c r="E31" s="23">
        <v>256</v>
      </c>
      <c r="F31" s="24">
        <v>66765</v>
      </c>
    </row>
    <row r="32" spans="1:6" ht="14.25" x14ac:dyDescent="0.2">
      <c r="A32" s="20" t="s">
        <v>40</v>
      </c>
      <c r="B32" s="21">
        <v>72573</v>
      </c>
      <c r="C32" s="22">
        <v>9928</v>
      </c>
      <c r="D32" s="22">
        <v>9266</v>
      </c>
      <c r="E32" s="23">
        <v>382</v>
      </c>
      <c r="F32" s="24">
        <v>92149</v>
      </c>
    </row>
    <row r="33" spans="1:6" ht="14.25" x14ac:dyDescent="0.2">
      <c r="A33" s="20" t="s">
        <v>41</v>
      </c>
      <c r="B33" s="21">
        <v>33925</v>
      </c>
      <c r="C33" s="22">
        <v>5238</v>
      </c>
      <c r="D33" s="22">
        <v>3151</v>
      </c>
      <c r="E33" s="23">
        <v>167</v>
      </c>
      <c r="F33" s="24">
        <v>42481</v>
      </c>
    </row>
    <row r="34" spans="1:6" ht="14.25" x14ac:dyDescent="0.2">
      <c r="A34" s="20" t="s">
        <v>42</v>
      </c>
      <c r="B34" s="21">
        <v>81616</v>
      </c>
      <c r="C34" s="22">
        <v>8114</v>
      </c>
      <c r="D34" s="22">
        <v>8206</v>
      </c>
      <c r="E34" s="23">
        <v>737</v>
      </c>
      <c r="F34" s="24">
        <v>98673</v>
      </c>
    </row>
    <row r="35" spans="1:6" ht="14.25" x14ac:dyDescent="0.2">
      <c r="A35" s="20" t="s">
        <v>43</v>
      </c>
      <c r="B35" s="21">
        <v>62719</v>
      </c>
      <c r="C35" s="22">
        <v>6397</v>
      </c>
      <c r="D35" s="22">
        <v>4905</v>
      </c>
      <c r="E35" s="23">
        <v>323</v>
      </c>
      <c r="F35" s="24">
        <v>74344</v>
      </c>
    </row>
    <row r="36" spans="1:6" ht="14.25" x14ac:dyDescent="0.2">
      <c r="A36" s="20" t="s">
        <v>44</v>
      </c>
      <c r="B36" s="21">
        <v>78750</v>
      </c>
      <c r="C36" s="22">
        <v>9683</v>
      </c>
      <c r="D36" s="22">
        <v>11795</v>
      </c>
      <c r="E36" s="23">
        <v>1071</v>
      </c>
      <c r="F36" s="24">
        <v>101299</v>
      </c>
    </row>
    <row r="37" spans="1:6" ht="14.25" x14ac:dyDescent="0.2">
      <c r="A37" s="20" t="s">
        <v>45</v>
      </c>
      <c r="B37" s="21">
        <v>35519</v>
      </c>
      <c r="C37" s="22">
        <v>3392</v>
      </c>
      <c r="D37" s="22">
        <v>4701</v>
      </c>
      <c r="E37" s="23">
        <v>431</v>
      </c>
      <c r="F37" s="24">
        <v>44043</v>
      </c>
    </row>
    <row r="38" spans="1:6" ht="14.25" x14ac:dyDescent="0.2">
      <c r="A38" s="20" t="s">
        <v>46</v>
      </c>
      <c r="B38" s="21">
        <v>57794</v>
      </c>
      <c r="C38" s="22">
        <v>7991</v>
      </c>
      <c r="D38" s="22">
        <v>6495</v>
      </c>
      <c r="E38" s="23">
        <v>210</v>
      </c>
      <c r="F38" s="24">
        <v>72490</v>
      </c>
    </row>
    <row r="39" spans="1:6" ht="14.25" x14ac:dyDescent="0.2">
      <c r="A39" s="20" t="s">
        <v>47</v>
      </c>
      <c r="B39" s="21">
        <v>92949</v>
      </c>
      <c r="C39" s="22">
        <v>13132</v>
      </c>
      <c r="D39" s="22">
        <v>12518</v>
      </c>
      <c r="E39" s="23">
        <v>2320</v>
      </c>
      <c r="F39" s="24">
        <v>120919</v>
      </c>
    </row>
    <row r="40" spans="1:6" ht="14.25" x14ac:dyDescent="0.2">
      <c r="A40" s="20" t="s">
        <v>48</v>
      </c>
      <c r="B40" s="21">
        <v>135645</v>
      </c>
      <c r="C40" s="22">
        <v>14024</v>
      </c>
      <c r="D40" s="22">
        <v>22731</v>
      </c>
      <c r="E40" s="23">
        <v>2422</v>
      </c>
      <c r="F40" s="24">
        <v>174822</v>
      </c>
    </row>
    <row r="41" spans="1:6" ht="15" thickBot="1" x14ac:dyDescent="0.25">
      <c r="A41" s="25" t="s">
        <v>49</v>
      </c>
      <c r="B41" s="26">
        <v>270972</v>
      </c>
      <c r="C41" s="27">
        <v>14792</v>
      </c>
      <c r="D41" s="27">
        <v>36325</v>
      </c>
      <c r="E41" s="28">
        <v>4520</v>
      </c>
      <c r="F41" s="29">
        <v>326609</v>
      </c>
    </row>
    <row r="42" spans="1:6" ht="18" customHeight="1" thickBot="1" x14ac:dyDescent="0.3">
      <c r="A42" s="30" t="s">
        <v>50</v>
      </c>
      <c r="B42" s="31">
        <f>SUM(B6:B41)</f>
        <v>3169974</v>
      </c>
      <c r="C42" s="31">
        <f>SUM(C6:C41)</f>
        <v>313553</v>
      </c>
      <c r="D42" s="31">
        <f>SUM(D6:D41)</f>
        <v>454739</v>
      </c>
      <c r="E42" s="31">
        <f>SUM(E6:E41)</f>
        <v>78098</v>
      </c>
      <c r="F42" s="31">
        <f>SUM(F6:F41)</f>
        <v>4016364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2020-11-09T09:14:31Z</dcterms:created>
  <dcterms:modified xsi:type="dcterms:W3CDTF">2020-11-09T09:14:32Z</dcterms:modified>
</cp:coreProperties>
</file>