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17235" windowHeight="10290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<sst xmlns="http://schemas.openxmlformats.org/spreadsheetml/2006/main" count="27" uniqueCount="27">
  <si>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</si>
  <si>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</si>
  <si>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noiembrie 2020)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</si>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</sst>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3">
    <cellStyle name="Normal" xfId="0" builtinId="0"/>
    <cellStyle name="Обычный_GRN_cet" xfId="2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108397</v>
      </c>
      <c r="C7" s="15">
        <v>102453</v>
      </c>
      <c r="D7" s="16">
        <v>210850</v>
      </c>
    </row>
    <row r="8" spans="1:4" ht="14.25" x14ac:dyDescent="0.2">
      <c r="A8" s="17" t="s">
        <v>9</v>
      </c>
      <c r="B8" s="14">
        <v>125575</v>
      </c>
      <c r="C8" s="15">
        <v>118217</v>
      </c>
      <c r="D8" s="16">
        <v>243792</v>
      </c>
    </row>
    <row r="9" spans="1:4" ht="14.25" x14ac:dyDescent="0.2">
      <c r="A9" s="13" t="s">
        <v>10</v>
      </c>
      <c r="B9" s="14">
        <v>118619</v>
      </c>
      <c r="C9" s="15">
        <v>112294</v>
      </c>
      <c r="D9" s="16">
        <v>230913</v>
      </c>
    </row>
    <row r="10" spans="1:4" ht="14.25" x14ac:dyDescent="0.2">
      <c r="A10" s="13" t="s">
        <v>11</v>
      </c>
      <c r="B10" s="14">
        <v>107939</v>
      </c>
      <c r="C10" s="15">
        <v>101646</v>
      </c>
      <c r="D10" s="16">
        <v>209585</v>
      </c>
    </row>
    <row r="11" spans="1:4" ht="14.25" x14ac:dyDescent="0.2">
      <c r="A11" s="13" t="s">
        <v>12</v>
      </c>
      <c r="B11" s="14">
        <v>109880</v>
      </c>
      <c r="C11" s="15">
        <v>105044</v>
      </c>
      <c r="D11" s="16">
        <v>214924</v>
      </c>
    </row>
    <row r="12" spans="1:4" ht="14.25" x14ac:dyDescent="0.2">
      <c r="A12" s="13" t="s">
        <v>13</v>
      </c>
      <c r="B12" s="14">
        <v>148549</v>
      </c>
      <c r="C12" s="15">
        <v>143659</v>
      </c>
      <c r="D12" s="16">
        <v>292208</v>
      </c>
    </row>
    <row r="13" spans="1:4" ht="14.25" x14ac:dyDescent="0.2">
      <c r="A13" s="13" t="s">
        <v>14</v>
      </c>
      <c r="B13" s="14">
        <v>188911</v>
      </c>
      <c r="C13" s="15">
        <v>183704</v>
      </c>
      <c r="D13" s="16">
        <v>372615</v>
      </c>
    </row>
    <row r="14" spans="1:4" ht="14.25" x14ac:dyDescent="0.2">
      <c r="A14" s="13" t="s">
        <v>15</v>
      </c>
      <c r="B14" s="14">
        <v>184296</v>
      </c>
      <c r="C14" s="15">
        <v>181470</v>
      </c>
      <c r="D14" s="16">
        <v>365766</v>
      </c>
    </row>
    <row r="15" spans="1:4" ht="14.25" x14ac:dyDescent="0.2">
      <c r="A15" s="13" t="s">
        <v>16</v>
      </c>
      <c r="B15" s="14">
        <v>157750</v>
      </c>
      <c r="C15" s="15">
        <v>159424</v>
      </c>
      <c r="D15" s="16">
        <v>317174</v>
      </c>
    </row>
    <row r="16" spans="1:4" ht="14.25" x14ac:dyDescent="0.2">
      <c r="A16" s="13" t="s">
        <v>17</v>
      </c>
      <c r="B16" s="14">
        <v>138780</v>
      </c>
      <c r="C16" s="15">
        <v>144349</v>
      </c>
      <c r="D16" s="16">
        <v>283129</v>
      </c>
    </row>
    <row r="17" spans="1:4" ht="14.25" x14ac:dyDescent="0.2">
      <c r="A17" s="13" t="s">
        <v>18</v>
      </c>
      <c r="B17" s="14">
        <v>119335</v>
      </c>
      <c r="C17" s="15">
        <v>130298</v>
      </c>
      <c r="D17" s="16">
        <v>249633</v>
      </c>
    </row>
    <row r="18" spans="1:4" ht="14.25" x14ac:dyDescent="0.2">
      <c r="A18" s="13" t="s">
        <v>19</v>
      </c>
      <c r="B18" s="14">
        <v>120194</v>
      </c>
      <c r="C18" s="15">
        <v>141701</v>
      </c>
      <c r="D18" s="16">
        <v>261895</v>
      </c>
    </row>
    <row r="19" spans="1:4" ht="14.25" x14ac:dyDescent="0.2">
      <c r="A19" s="13" t="s">
        <v>20</v>
      </c>
      <c r="B19" s="14">
        <v>117171</v>
      </c>
      <c r="C19" s="15">
        <v>150100</v>
      </c>
      <c r="D19" s="16">
        <v>267271</v>
      </c>
    </row>
    <row r="20" spans="1:4" ht="14.25" x14ac:dyDescent="0.2">
      <c r="A20" s="13" t="s">
        <v>21</v>
      </c>
      <c r="B20" s="14">
        <v>86056</v>
      </c>
      <c r="C20" s="15">
        <v>121540</v>
      </c>
      <c r="D20" s="16">
        <v>207596</v>
      </c>
    </row>
    <row r="21" spans="1:4" ht="14.25" x14ac:dyDescent="0.2">
      <c r="A21" s="13" t="s">
        <v>22</v>
      </c>
      <c r="B21" s="14">
        <v>53060</v>
      </c>
      <c r="C21" s="15">
        <v>82679</v>
      </c>
      <c r="D21" s="16">
        <v>135739</v>
      </c>
    </row>
    <row r="22" spans="1:4" ht="14.25" x14ac:dyDescent="0.2">
      <c r="A22" s="13" t="s">
        <v>23</v>
      </c>
      <c r="B22" s="14">
        <v>23992</v>
      </c>
      <c r="C22" s="15">
        <v>43621</v>
      </c>
      <c r="D22" s="16">
        <v>67613</v>
      </c>
    </row>
    <row r="23" spans="1:4" ht="14.25" x14ac:dyDescent="0.2">
      <c r="A23" s="13" t="s">
        <v>24</v>
      </c>
      <c r="B23" s="14">
        <v>16618</v>
      </c>
      <c r="C23" s="15">
        <v>34986</v>
      </c>
      <c r="D23" s="16">
        <v>51604</v>
      </c>
    </row>
    <row r="24" spans="1:4" ht="15" thickBot="1" x14ac:dyDescent="0.25">
      <c r="A24" s="13" t="s">
        <v>25</v>
      </c>
      <c r="B24" s="14">
        <v>10034</v>
      </c>
      <c r="C24" s="15">
        <v>24023</v>
      </c>
      <c r="D24" s="16">
        <v>34057</v>
      </c>
    </row>
    <row r="25" spans="1:4" ht="16.5" thickBot="1" x14ac:dyDescent="0.3">
      <c r="A25" s="18" t="s">
        <v>26</v>
      </c>
      <c r="B25" s="19">
        <f>SUM(B7:B24)</f>
        <v>1935156</v>
      </c>
      <c r="C25" s="20">
        <f>SUM(C7:C24)</f>
        <v>2081208</v>
      </c>
      <c r="D25" s="21">
        <f>SUM(D7:D24)</f>
        <v>4016364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2020-11-09T09:14:32Z</dcterms:created>
  <dcterms:modified xsi:type="dcterms:W3CDTF">2020-11-09T09:14:33Z</dcterms:modified>
</cp:coreProperties>
</file>