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 duty\docs\contraventii\contravenții 2021\"/>
    </mc:Choice>
  </mc:AlternateContent>
  <bookViews>
    <workbookView xWindow="0" yWindow="0" windowWidth="28800" windowHeight="12435"/>
  </bookViews>
  <sheets>
    <sheet name="2017" sheetId="1" r:id="rId1"/>
  </sheets>
  <calcPr calcId="152511"/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<sst xmlns="http://schemas.openxmlformats.org/spreadsheetml/2006/main" count="15" uniqueCount="15">
  <si>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</si>
  <si>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</si>
  <si>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</si>
  <si>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</si>
  <si>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</si>
  <si>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</si>
  <si>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</si>
  <si>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</si>
  <si>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</si>
  <si>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</si>
  <si>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</si>
  <si>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</si>
  <si>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</si>
  <si>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</si>
  <si>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01.01.2021 - 31.01.2021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</si>
</sst>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="70" zoomScaleNormal="70" workbookViewId="0">
      <selection activeCell="E9" sqref="E9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168</v>
      </c>
      <c r="C8" s="5">
        <v>234150</v>
      </c>
      <c r="D8" s="5">
        <v>101225</v>
      </c>
      <c r="E8" s="5">
        <v>96125</v>
      </c>
      <c r="F8" s="5">
        <v>5100</v>
      </c>
    </row>
    <row r="9" spans="1:6" ht="77.25" customHeight="1" thickBot="1" x14ac:dyDescent="0.35">
      <c r="A9" s="9" t="s">
        <v>12</v>
      </c>
      <c r="B9" s="5">
        <v>18</v>
      </c>
      <c r="C9" s="11">
        <v>48000</v>
      </c>
      <c r="D9" s="5">
        <v>9000</v>
      </c>
      <c r="E9" s="5">
        <v>0</v>
      </c>
      <c r="F9" s="5">
        <v>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186</v>
      </c>
      <c r="C11" s="11">
        <f>SUM(C8:C9)</f>
        <v>282150</v>
      </c>
      <c r="D11" s="11">
        <f>SUM(D8:D9)</f>
        <v>110225</v>
      </c>
      <c r="E11" s="11">
        <f>SUM(E8:E9)</f>
        <v>96125</v>
      </c>
      <c r="F11" s="11">
        <f>SUM(F8:F9)</f>
        <v>5100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USER</cp:lastModifiedBy>
  <cp:lastPrinted>2021-02-03T09:55:49Z</cp:lastPrinted>
  <dcterms:created xsi:type="dcterms:W3CDTF">2012-06-06T10:35:41Z</dcterms:created>
  <dcterms:modified xsi:type="dcterms:W3CDTF">2021-02-03T09:58:44Z</dcterms:modified>
</cp:coreProperties>
</file>