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<sst xmlns="http://schemas.openxmlformats.org/spreadsheetml/2006/main" count="60" uniqueCount="60">
  <si>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</si>
  <si>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</si>
  <si>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februarie 2021)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</si>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</sst>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226184</v>
      </c>
      <c r="C6" s="18">
        <v>53624</v>
      </c>
      <c r="D6" s="18">
        <v>13568</v>
      </c>
      <c r="E6" s="18">
        <v>5578</v>
      </c>
      <c r="F6" s="18">
        <v>6482</v>
      </c>
      <c r="G6" s="18">
        <v>7180</v>
      </c>
      <c r="H6" s="18">
        <v>5108</v>
      </c>
      <c r="I6" s="19"/>
      <c r="J6" s="20">
        <v>317724</v>
      </c>
    </row>
    <row r="7" spans="1:10" ht="14.25" x14ac:dyDescent="0.2">
      <c r="A7" s="21" t="s">
        <v>24</v>
      </c>
      <c r="B7" s="22">
        <v>31456</v>
      </c>
      <c r="C7" s="23">
        <v>10293</v>
      </c>
      <c r="D7" s="23">
        <v>2724</v>
      </c>
      <c r="E7" s="23">
        <v>625</v>
      </c>
      <c r="F7" s="23">
        <v>1165</v>
      </c>
      <c r="G7" s="23">
        <v>1319</v>
      </c>
      <c r="H7" s="23">
        <v>996</v>
      </c>
      <c r="I7" s="24"/>
      <c r="J7" s="25">
        <v>48578</v>
      </c>
    </row>
    <row r="8" spans="1:10" ht="14.25" x14ac:dyDescent="0.2">
      <c r="A8" s="21" t="s">
        <v>25</v>
      </c>
      <c r="B8" s="22">
        <v>16318</v>
      </c>
      <c r="C8" s="23">
        <v>5362</v>
      </c>
      <c r="D8" s="23">
        <v>1935</v>
      </c>
      <c r="E8" s="23">
        <v>1628</v>
      </c>
      <c r="F8" s="23">
        <v>1793</v>
      </c>
      <c r="G8" s="23">
        <v>472</v>
      </c>
      <c r="H8" s="23">
        <v>321</v>
      </c>
      <c r="I8" s="24"/>
      <c r="J8" s="25">
        <v>27829</v>
      </c>
    </row>
    <row r="9" spans="1:10" ht="14.25" x14ac:dyDescent="0.2">
      <c r="A9" s="21" t="s">
        <v>26</v>
      </c>
      <c r="B9" s="22">
        <v>4454</v>
      </c>
      <c r="C9" s="23">
        <v>1370</v>
      </c>
      <c r="D9" s="23">
        <v>663</v>
      </c>
      <c r="E9" s="23">
        <v>770</v>
      </c>
      <c r="F9" s="23">
        <v>889</v>
      </c>
      <c r="G9" s="23">
        <v>146</v>
      </c>
      <c r="H9" s="23">
        <v>41</v>
      </c>
      <c r="I9" s="24"/>
      <c r="J9" s="25">
        <v>8333</v>
      </c>
    </row>
    <row r="10" spans="1:10" ht="14.25" x14ac:dyDescent="0.2">
      <c r="A10" s="21" t="s">
        <v>27</v>
      </c>
      <c r="B10" s="22">
        <v>14125</v>
      </c>
      <c r="C10" s="23">
        <v>6621</v>
      </c>
      <c r="D10" s="23">
        <v>2056</v>
      </c>
      <c r="E10" s="23">
        <v>2399</v>
      </c>
      <c r="F10" s="23">
        <v>1520</v>
      </c>
      <c r="G10" s="23">
        <v>530</v>
      </c>
      <c r="H10" s="23">
        <v>299</v>
      </c>
      <c r="I10" s="24"/>
      <c r="J10" s="25">
        <v>27550</v>
      </c>
    </row>
    <row r="11" spans="1:10" ht="14.25" x14ac:dyDescent="0.2">
      <c r="A11" s="21" t="s">
        <v>28</v>
      </c>
      <c r="B11" s="22">
        <v>19989</v>
      </c>
      <c r="C11" s="23">
        <v>5458</v>
      </c>
      <c r="D11" s="23">
        <v>2111</v>
      </c>
      <c r="E11" s="23">
        <v>2764</v>
      </c>
      <c r="F11" s="23">
        <v>1691</v>
      </c>
      <c r="G11" s="23">
        <v>758</v>
      </c>
      <c r="H11" s="23">
        <v>257</v>
      </c>
      <c r="I11" s="24"/>
      <c r="J11" s="25">
        <v>33028</v>
      </c>
    </row>
    <row r="12" spans="1:10" ht="14.25" x14ac:dyDescent="0.2">
      <c r="A12" s="21" t="s">
        <v>29</v>
      </c>
      <c r="B12" s="22">
        <v>11204</v>
      </c>
      <c r="C12" s="23">
        <v>4082</v>
      </c>
      <c r="D12" s="23">
        <v>1278</v>
      </c>
      <c r="E12" s="23">
        <v>1049</v>
      </c>
      <c r="F12" s="23">
        <v>963</v>
      </c>
      <c r="G12" s="23">
        <v>281</v>
      </c>
      <c r="H12" s="23">
        <v>129</v>
      </c>
      <c r="I12" s="24"/>
      <c r="J12" s="25">
        <v>18986</v>
      </c>
    </row>
    <row r="13" spans="1:10" ht="14.25" x14ac:dyDescent="0.2">
      <c r="A13" s="21" t="s">
        <v>30</v>
      </c>
      <c r="B13" s="22">
        <v>7997</v>
      </c>
      <c r="C13" s="23">
        <v>2715</v>
      </c>
      <c r="D13" s="23">
        <v>1189</v>
      </c>
      <c r="E13" s="23">
        <v>1835</v>
      </c>
      <c r="F13" s="23">
        <v>889</v>
      </c>
      <c r="G13" s="23">
        <v>258</v>
      </c>
      <c r="H13" s="23">
        <v>119</v>
      </c>
      <c r="I13" s="24"/>
      <c r="J13" s="25">
        <v>15002</v>
      </c>
    </row>
    <row r="14" spans="1:10" ht="14.25" x14ac:dyDescent="0.2">
      <c r="A14" s="21" t="s">
        <v>31</v>
      </c>
      <c r="B14" s="22">
        <v>14189</v>
      </c>
      <c r="C14" s="23">
        <v>4243</v>
      </c>
      <c r="D14" s="23">
        <v>2257</v>
      </c>
      <c r="E14" s="23">
        <v>2018</v>
      </c>
      <c r="F14" s="23">
        <v>1741</v>
      </c>
      <c r="G14" s="23">
        <v>448</v>
      </c>
      <c r="H14" s="23">
        <v>300</v>
      </c>
      <c r="I14" s="24"/>
      <c r="J14" s="25">
        <v>25196</v>
      </c>
    </row>
    <row r="15" spans="1:10" ht="14.25" x14ac:dyDescent="0.2">
      <c r="A15" s="21" t="s">
        <v>32</v>
      </c>
      <c r="B15" s="22">
        <v>9940</v>
      </c>
      <c r="C15" s="23">
        <v>2589</v>
      </c>
      <c r="D15" s="23">
        <v>1667</v>
      </c>
      <c r="E15" s="23">
        <v>1673</v>
      </c>
      <c r="F15" s="23">
        <v>1311</v>
      </c>
      <c r="G15" s="23">
        <v>213</v>
      </c>
      <c r="H15" s="23">
        <v>103</v>
      </c>
      <c r="I15" s="24"/>
      <c r="J15" s="25">
        <v>17496</v>
      </c>
    </row>
    <row r="16" spans="1:10" ht="14.25" x14ac:dyDescent="0.2">
      <c r="A16" s="21" t="s">
        <v>33</v>
      </c>
      <c r="B16" s="22">
        <v>14772</v>
      </c>
      <c r="C16" s="23">
        <v>4585</v>
      </c>
      <c r="D16" s="23">
        <v>1424</v>
      </c>
      <c r="E16" s="23">
        <v>1269</v>
      </c>
      <c r="F16" s="23">
        <v>1254</v>
      </c>
      <c r="G16" s="23">
        <v>374</v>
      </c>
      <c r="H16" s="23">
        <v>136</v>
      </c>
      <c r="I16" s="24"/>
      <c r="J16" s="25">
        <v>23814</v>
      </c>
    </row>
    <row r="17" spans="1:10" ht="14.25" x14ac:dyDescent="0.2">
      <c r="A17" s="21" t="s">
        <v>34</v>
      </c>
      <c r="B17" s="22">
        <v>6974</v>
      </c>
      <c r="C17" s="23">
        <v>2016</v>
      </c>
      <c r="D17" s="23">
        <v>746</v>
      </c>
      <c r="E17" s="23">
        <v>773</v>
      </c>
      <c r="F17" s="23">
        <v>598</v>
      </c>
      <c r="G17" s="23">
        <v>154</v>
      </c>
      <c r="H17" s="23">
        <v>84</v>
      </c>
      <c r="I17" s="24"/>
      <c r="J17" s="25">
        <v>11345</v>
      </c>
    </row>
    <row r="18" spans="1:10" ht="14.25" x14ac:dyDescent="0.2">
      <c r="A18" s="21" t="s">
        <v>35</v>
      </c>
      <c r="B18" s="22">
        <v>13641</v>
      </c>
      <c r="C18" s="23">
        <v>4670</v>
      </c>
      <c r="D18" s="23">
        <v>1539</v>
      </c>
      <c r="E18" s="23">
        <v>1652</v>
      </c>
      <c r="F18" s="23">
        <v>1240</v>
      </c>
      <c r="G18" s="23">
        <v>260</v>
      </c>
      <c r="H18" s="23">
        <v>151</v>
      </c>
      <c r="I18" s="24"/>
      <c r="J18" s="25">
        <v>23153</v>
      </c>
    </row>
    <row r="19" spans="1:10" ht="14.25" x14ac:dyDescent="0.2">
      <c r="A19" s="21" t="s">
        <v>36</v>
      </c>
      <c r="B19" s="22">
        <v>4853</v>
      </c>
      <c r="C19" s="23">
        <v>1243</v>
      </c>
      <c r="D19" s="23">
        <v>834</v>
      </c>
      <c r="E19" s="23">
        <v>600</v>
      </c>
      <c r="F19" s="23">
        <v>556</v>
      </c>
      <c r="G19" s="23">
        <v>169</v>
      </c>
      <c r="H19" s="23">
        <v>34</v>
      </c>
      <c r="I19" s="24"/>
      <c r="J19" s="25">
        <v>8289</v>
      </c>
    </row>
    <row r="20" spans="1:10" ht="14.25" x14ac:dyDescent="0.2">
      <c r="A20" s="21" t="s">
        <v>37</v>
      </c>
      <c r="B20" s="22">
        <v>14358</v>
      </c>
      <c r="C20" s="23">
        <v>5176</v>
      </c>
      <c r="D20" s="23">
        <v>1853</v>
      </c>
      <c r="E20" s="23">
        <v>2030</v>
      </c>
      <c r="F20" s="23">
        <v>1095</v>
      </c>
      <c r="G20" s="23">
        <v>416</v>
      </c>
      <c r="H20" s="23">
        <v>301</v>
      </c>
      <c r="I20" s="24"/>
      <c r="J20" s="25">
        <v>25229</v>
      </c>
    </row>
    <row r="21" spans="1:10" ht="14.25" x14ac:dyDescent="0.2">
      <c r="A21" s="21" t="s">
        <v>38</v>
      </c>
      <c r="B21" s="22">
        <v>12140</v>
      </c>
      <c r="C21" s="23">
        <v>3583</v>
      </c>
      <c r="D21" s="23">
        <v>1193</v>
      </c>
      <c r="E21" s="23">
        <v>1221</v>
      </c>
      <c r="F21" s="23">
        <v>1095</v>
      </c>
      <c r="G21" s="23">
        <v>376</v>
      </c>
      <c r="H21" s="23">
        <v>121</v>
      </c>
      <c r="I21" s="24"/>
      <c r="J21" s="25">
        <v>19729</v>
      </c>
    </row>
    <row r="22" spans="1:10" ht="14.25" x14ac:dyDescent="0.2">
      <c r="A22" s="21" t="s">
        <v>39</v>
      </c>
      <c r="B22" s="22">
        <v>13626</v>
      </c>
      <c r="C22" s="23">
        <v>3736</v>
      </c>
      <c r="D22" s="23">
        <v>1061</v>
      </c>
      <c r="E22" s="23">
        <v>1074</v>
      </c>
      <c r="F22" s="23">
        <v>1234</v>
      </c>
      <c r="G22" s="23">
        <v>331</v>
      </c>
      <c r="H22" s="23">
        <v>479</v>
      </c>
      <c r="I22" s="24"/>
      <c r="J22" s="25">
        <v>21541</v>
      </c>
    </row>
    <row r="23" spans="1:10" ht="14.25" x14ac:dyDescent="0.2">
      <c r="A23" s="21" t="s">
        <v>40</v>
      </c>
      <c r="B23" s="22">
        <v>8697</v>
      </c>
      <c r="C23" s="23">
        <v>2452</v>
      </c>
      <c r="D23" s="23">
        <v>1023</v>
      </c>
      <c r="E23" s="23">
        <v>1302</v>
      </c>
      <c r="F23" s="23">
        <v>1428</v>
      </c>
      <c r="G23" s="23">
        <v>167</v>
      </c>
      <c r="H23" s="23">
        <v>72</v>
      </c>
      <c r="I23" s="24"/>
      <c r="J23" s="25">
        <v>15141</v>
      </c>
    </row>
    <row r="24" spans="1:10" ht="14.25" x14ac:dyDescent="0.2">
      <c r="A24" s="21" t="s">
        <v>41</v>
      </c>
      <c r="B24" s="22">
        <v>17008</v>
      </c>
      <c r="C24" s="23">
        <v>7358</v>
      </c>
      <c r="D24" s="23">
        <v>1716</v>
      </c>
      <c r="E24" s="23">
        <v>2275</v>
      </c>
      <c r="F24" s="23">
        <v>2044</v>
      </c>
      <c r="G24" s="23">
        <v>399</v>
      </c>
      <c r="H24" s="23">
        <v>311</v>
      </c>
      <c r="I24" s="24"/>
      <c r="J24" s="25">
        <v>31111</v>
      </c>
    </row>
    <row r="25" spans="1:10" ht="14.25" x14ac:dyDescent="0.2">
      <c r="A25" s="21" t="s">
        <v>42</v>
      </c>
      <c r="B25" s="22">
        <v>19330</v>
      </c>
      <c r="C25" s="23">
        <v>8544</v>
      </c>
      <c r="D25" s="23">
        <v>1632</v>
      </c>
      <c r="E25" s="23">
        <v>1244</v>
      </c>
      <c r="F25" s="23">
        <v>1318</v>
      </c>
      <c r="G25" s="23">
        <v>588</v>
      </c>
      <c r="H25" s="23">
        <v>600</v>
      </c>
      <c r="I25" s="24"/>
      <c r="J25" s="25">
        <v>33256</v>
      </c>
    </row>
    <row r="26" spans="1:10" ht="14.25" x14ac:dyDescent="0.2">
      <c r="A26" s="21" t="s">
        <v>43</v>
      </c>
      <c r="B26" s="22">
        <v>7916</v>
      </c>
      <c r="C26" s="23">
        <v>2050</v>
      </c>
      <c r="D26" s="23">
        <v>948</v>
      </c>
      <c r="E26" s="23">
        <v>1100</v>
      </c>
      <c r="F26" s="23">
        <v>950</v>
      </c>
      <c r="G26" s="23">
        <v>129</v>
      </c>
      <c r="H26" s="23">
        <v>48</v>
      </c>
      <c r="I26" s="24"/>
      <c r="J26" s="25">
        <v>13141</v>
      </c>
    </row>
    <row r="27" spans="1:10" ht="14.25" x14ac:dyDescent="0.2">
      <c r="A27" s="21" t="s">
        <v>44</v>
      </c>
      <c r="B27" s="22">
        <v>9665</v>
      </c>
      <c r="C27" s="23">
        <v>3687</v>
      </c>
      <c r="D27" s="23">
        <v>1572</v>
      </c>
      <c r="E27" s="23">
        <v>1115</v>
      </c>
      <c r="F27" s="23">
        <v>1700</v>
      </c>
      <c r="G27" s="23">
        <v>189</v>
      </c>
      <c r="H27" s="23">
        <v>167</v>
      </c>
      <c r="I27" s="24"/>
      <c r="J27" s="25">
        <v>18095</v>
      </c>
    </row>
    <row r="28" spans="1:10" ht="14.25" x14ac:dyDescent="0.2">
      <c r="A28" s="21" t="s">
        <v>45</v>
      </c>
      <c r="B28" s="22">
        <v>9569</v>
      </c>
      <c r="C28" s="23">
        <v>2407</v>
      </c>
      <c r="D28" s="23">
        <v>633</v>
      </c>
      <c r="E28" s="23">
        <v>250</v>
      </c>
      <c r="F28" s="23">
        <v>780</v>
      </c>
      <c r="G28" s="23">
        <v>274</v>
      </c>
      <c r="H28" s="23">
        <v>128</v>
      </c>
      <c r="I28" s="24"/>
      <c r="J28" s="25">
        <v>14041</v>
      </c>
    </row>
    <row r="29" spans="1:10" ht="14.25" x14ac:dyDescent="0.2">
      <c r="A29" s="21" t="s">
        <v>46</v>
      </c>
      <c r="B29" s="22">
        <v>20256</v>
      </c>
      <c r="C29" s="23">
        <v>6573</v>
      </c>
      <c r="D29" s="23">
        <v>2010</v>
      </c>
      <c r="E29" s="23">
        <v>1821</v>
      </c>
      <c r="F29" s="23">
        <v>1704</v>
      </c>
      <c r="G29" s="23">
        <v>701</v>
      </c>
      <c r="H29" s="23">
        <v>354</v>
      </c>
      <c r="I29" s="24"/>
      <c r="J29" s="25">
        <v>33419</v>
      </c>
    </row>
    <row r="30" spans="1:10" ht="14.25" x14ac:dyDescent="0.2">
      <c r="A30" s="21" t="s">
        <v>47</v>
      </c>
      <c r="B30" s="22">
        <v>7557</v>
      </c>
      <c r="C30" s="23">
        <v>2434</v>
      </c>
      <c r="D30" s="23">
        <v>689</v>
      </c>
      <c r="E30" s="23">
        <v>314</v>
      </c>
      <c r="F30" s="23">
        <v>563</v>
      </c>
      <c r="G30" s="23">
        <v>244</v>
      </c>
      <c r="H30" s="23">
        <v>336</v>
      </c>
      <c r="I30" s="24"/>
      <c r="J30" s="25">
        <v>12137</v>
      </c>
    </row>
    <row r="31" spans="1:10" ht="14.25" x14ac:dyDescent="0.2">
      <c r="A31" s="21" t="s">
        <v>48</v>
      </c>
      <c r="B31" s="22">
        <v>11024</v>
      </c>
      <c r="C31" s="23">
        <v>3293</v>
      </c>
      <c r="D31" s="23">
        <v>1038</v>
      </c>
      <c r="E31" s="23">
        <v>1161</v>
      </c>
      <c r="F31" s="23">
        <v>887</v>
      </c>
      <c r="G31" s="23">
        <v>306</v>
      </c>
      <c r="H31" s="23">
        <v>139</v>
      </c>
      <c r="I31" s="24"/>
      <c r="J31" s="25">
        <v>17848</v>
      </c>
    </row>
    <row r="32" spans="1:10" ht="14.25" x14ac:dyDescent="0.2">
      <c r="A32" s="21" t="s">
        <v>49</v>
      </c>
      <c r="B32" s="22">
        <v>13170</v>
      </c>
      <c r="C32" s="23">
        <v>3780</v>
      </c>
      <c r="D32" s="23">
        <v>1134</v>
      </c>
      <c r="E32" s="23">
        <v>854</v>
      </c>
      <c r="F32" s="23">
        <v>1240</v>
      </c>
      <c r="G32" s="23">
        <v>262</v>
      </c>
      <c r="H32" s="23">
        <v>239</v>
      </c>
      <c r="I32" s="24"/>
      <c r="J32" s="25">
        <v>20679</v>
      </c>
    </row>
    <row r="33" spans="1:10" ht="14.25" x14ac:dyDescent="0.2">
      <c r="A33" s="21" t="s">
        <v>50</v>
      </c>
      <c r="B33" s="22">
        <v>5896</v>
      </c>
      <c r="C33" s="23">
        <v>1500</v>
      </c>
      <c r="D33" s="23">
        <v>333</v>
      </c>
      <c r="E33" s="23">
        <v>399</v>
      </c>
      <c r="F33" s="23">
        <v>434</v>
      </c>
      <c r="G33" s="23">
        <v>175</v>
      </c>
      <c r="H33" s="23">
        <v>82</v>
      </c>
      <c r="I33" s="24"/>
      <c r="J33" s="25">
        <v>8819</v>
      </c>
    </row>
    <row r="34" spans="1:10" ht="14.25" x14ac:dyDescent="0.2">
      <c r="A34" s="21" t="s">
        <v>51</v>
      </c>
      <c r="B34" s="22">
        <v>17216</v>
      </c>
      <c r="C34" s="23">
        <v>4481</v>
      </c>
      <c r="D34" s="23">
        <v>1108</v>
      </c>
      <c r="E34" s="23">
        <v>603</v>
      </c>
      <c r="F34" s="23">
        <v>834</v>
      </c>
      <c r="G34" s="23">
        <v>595</v>
      </c>
      <c r="H34" s="23">
        <v>239</v>
      </c>
      <c r="I34" s="24"/>
      <c r="J34" s="25">
        <v>25076</v>
      </c>
    </row>
    <row r="35" spans="1:10" ht="14.25" x14ac:dyDescent="0.2">
      <c r="A35" s="21" t="s">
        <v>52</v>
      </c>
      <c r="B35" s="22">
        <v>12015</v>
      </c>
      <c r="C35" s="23">
        <v>3549</v>
      </c>
      <c r="D35" s="23">
        <v>2137</v>
      </c>
      <c r="E35" s="23">
        <v>1951</v>
      </c>
      <c r="F35" s="23">
        <v>1699</v>
      </c>
      <c r="G35" s="23">
        <v>309</v>
      </c>
      <c r="H35" s="23">
        <v>150</v>
      </c>
      <c r="I35" s="24"/>
      <c r="J35" s="25">
        <v>21810</v>
      </c>
    </row>
    <row r="36" spans="1:10" ht="14.25" x14ac:dyDescent="0.2">
      <c r="A36" s="21" t="s">
        <v>53</v>
      </c>
      <c r="B36" s="22">
        <v>15335</v>
      </c>
      <c r="C36" s="23">
        <v>6054</v>
      </c>
      <c r="D36" s="23">
        <v>1556</v>
      </c>
      <c r="E36" s="23">
        <v>1345</v>
      </c>
      <c r="F36" s="23">
        <v>1076</v>
      </c>
      <c r="G36" s="23">
        <v>519</v>
      </c>
      <c r="H36" s="23">
        <v>402</v>
      </c>
      <c r="I36" s="24"/>
      <c r="J36" s="25">
        <v>26287</v>
      </c>
    </row>
    <row r="37" spans="1:10" ht="14.25" x14ac:dyDescent="0.2">
      <c r="A37" s="21" t="s">
        <v>54</v>
      </c>
      <c r="B37" s="22">
        <v>7619</v>
      </c>
      <c r="C37" s="23">
        <v>2022</v>
      </c>
      <c r="D37" s="23">
        <v>976</v>
      </c>
      <c r="E37" s="23">
        <v>1092</v>
      </c>
      <c r="F37" s="23">
        <v>1126</v>
      </c>
      <c r="G37" s="23">
        <v>249</v>
      </c>
      <c r="H37" s="23">
        <v>382</v>
      </c>
      <c r="I37" s="24"/>
      <c r="J37" s="25">
        <v>13466</v>
      </c>
    </row>
    <row r="38" spans="1:10" ht="14.25" x14ac:dyDescent="0.2">
      <c r="A38" s="21" t="s">
        <v>55</v>
      </c>
      <c r="B38" s="22">
        <v>9650</v>
      </c>
      <c r="C38" s="23">
        <v>3081</v>
      </c>
      <c r="D38" s="23">
        <v>1749</v>
      </c>
      <c r="E38" s="23">
        <v>1470</v>
      </c>
      <c r="F38" s="23">
        <v>981</v>
      </c>
      <c r="G38" s="23">
        <v>242</v>
      </c>
      <c r="H38" s="23">
        <v>78</v>
      </c>
      <c r="I38" s="24"/>
      <c r="J38" s="25">
        <v>17251</v>
      </c>
    </row>
    <row r="39" spans="1:10" ht="14.25" x14ac:dyDescent="0.2">
      <c r="A39" s="26" t="s">
        <v>56</v>
      </c>
      <c r="B39" s="22">
        <v>8479</v>
      </c>
      <c r="C39" s="23">
        <v>1325</v>
      </c>
      <c r="D39" s="23">
        <v>482</v>
      </c>
      <c r="E39" s="23">
        <v>170</v>
      </c>
      <c r="F39" s="23">
        <v>251</v>
      </c>
      <c r="G39" s="23">
        <v>348</v>
      </c>
      <c r="H39" s="23">
        <v>138</v>
      </c>
      <c r="I39" s="24"/>
      <c r="J39" s="25">
        <v>11193</v>
      </c>
    </row>
    <row r="40" spans="1:10" ht="14.25" x14ac:dyDescent="0.2">
      <c r="A40" s="21" t="s">
        <v>57</v>
      </c>
      <c r="B40" s="22">
        <v>16549</v>
      </c>
      <c r="C40" s="23">
        <v>3956</v>
      </c>
      <c r="D40" s="23">
        <v>1378</v>
      </c>
      <c r="E40" s="23">
        <v>1422</v>
      </c>
      <c r="F40" s="23">
        <v>1016</v>
      </c>
      <c r="G40" s="23">
        <v>557</v>
      </c>
      <c r="H40" s="23">
        <v>71</v>
      </c>
      <c r="I40" s="24"/>
      <c r="J40" s="25">
        <v>24949</v>
      </c>
    </row>
    <row r="41" spans="1:10" ht="15" thickBot="1" x14ac:dyDescent="0.25">
      <c r="A41" s="27" t="s">
        <v>58</v>
      </c>
      <c r="B41" s="28">
        <v>27502</v>
      </c>
      <c r="C41" s="29">
        <v>9103</v>
      </c>
      <c r="D41" s="29">
        <v>3005</v>
      </c>
      <c r="E41" s="29">
        <v>3638</v>
      </c>
      <c r="F41" s="29">
        <v>2439</v>
      </c>
      <c r="G41" s="29">
        <v>1074</v>
      </c>
      <c r="H41" s="29">
        <v>620</v>
      </c>
      <c r="I41" s="30"/>
      <c r="J41" s="31">
        <v>47381</v>
      </c>
    </row>
    <row r="42" spans="1:10" ht="16.5" thickBot="1" x14ac:dyDescent="0.3">
      <c r="A42" s="32" t="s">
        <v>59</v>
      </c>
      <c r="B42" s="33">
        <f t="shared" ref="B42:J42" si="0">SUM(B6:B41)</f>
        <v>680673</v>
      </c>
      <c r="C42" s="34">
        <f t="shared" si="0"/>
        <v>199015</v>
      </c>
      <c r="D42" s="34">
        <f t="shared" si="0"/>
        <v>63217</v>
      </c>
      <c r="E42" s="34">
        <f t="shared" si="0"/>
        <v>52484</v>
      </c>
      <c r="F42" s="34">
        <f t="shared" si="0"/>
        <v>47986</v>
      </c>
      <c r="G42" s="34">
        <f t="shared" si="0"/>
        <v>21012</v>
      </c>
      <c r="H42" s="34">
        <f t="shared" si="0"/>
        <v>13535</v>
      </c>
      <c r="I42" s="35">
        <f t="shared" si="0"/>
        <v>0</v>
      </c>
      <c r="J42" s="36">
        <f t="shared" si="0"/>
        <v>1077922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2021-02-10T06:23:07Z</dcterms:created>
  <dcterms:modified xsi:type="dcterms:W3CDTF">2021-02-10T06:23:08Z</dcterms:modified>
</cp:coreProperties>
</file>