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<sst xmlns="http://schemas.openxmlformats.org/spreadsheetml/2006/main" count="56" uniqueCount="56">
  <si>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</si>
  <si>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</si>
  <si>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martie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</si>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</sst>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649268</v>
      </c>
      <c r="C6" s="17">
        <v>45709</v>
      </c>
      <c r="D6" s="17">
        <v>120606</v>
      </c>
      <c r="E6" s="18">
        <v>41745</v>
      </c>
      <c r="F6" s="19">
        <v>857328</v>
      </c>
    </row>
    <row r="7" spans="1:6" ht="14.25" x14ac:dyDescent="0.2">
      <c r="A7" s="20" t="s">
        <v>15</v>
      </c>
      <c r="B7" s="21">
        <v>105427</v>
      </c>
      <c r="C7" s="22">
        <v>8564</v>
      </c>
      <c r="D7" s="22">
        <v>19216</v>
      </c>
      <c r="E7" s="23">
        <v>10207</v>
      </c>
      <c r="F7" s="24">
        <v>143414</v>
      </c>
    </row>
    <row r="8" spans="1:6" ht="14.25" x14ac:dyDescent="0.2">
      <c r="A8" s="20" t="s">
        <v>16</v>
      </c>
      <c r="B8" s="21">
        <v>70864</v>
      </c>
      <c r="C8" s="22">
        <v>8043</v>
      </c>
      <c r="D8" s="22">
        <v>9790</v>
      </c>
      <c r="E8" s="23">
        <v>824</v>
      </c>
      <c r="F8" s="24">
        <v>89521</v>
      </c>
    </row>
    <row r="9" spans="1:6" ht="14.25" x14ac:dyDescent="0.2">
      <c r="A9" s="20" t="s">
        <v>17</v>
      </c>
      <c r="B9" s="21">
        <v>25377</v>
      </c>
      <c r="C9" s="22">
        <v>2136</v>
      </c>
      <c r="D9" s="22">
        <v>2802</v>
      </c>
      <c r="E9" s="23">
        <v>292</v>
      </c>
      <c r="F9" s="24">
        <v>30607</v>
      </c>
    </row>
    <row r="10" spans="1:6" ht="14.25" x14ac:dyDescent="0.2">
      <c r="A10" s="20" t="s">
        <v>18</v>
      </c>
      <c r="B10" s="21">
        <v>64605</v>
      </c>
      <c r="C10" s="22">
        <v>4614</v>
      </c>
      <c r="D10" s="22">
        <v>6285</v>
      </c>
      <c r="E10" s="23">
        <v>409</v>
      </c>
      <c r="F10" s="24">
        <v>75913</v>
      </c>
    </row>
    <row r="11" spans="1:6" ht="14.25" x14ac:dyDescent="0.2">
      <c r="A11" s="20" t="s">
        <v>19</v>
      </c>
      <c r="B11" s="21">
        <v>101028</v>
      </c>
      <c r="C11" s="22">
        <v>11034</v>
      </c>
      <c r="D11" s="22">
        <v>15487</v>
      </c>
      <c r="E11" s="23">
        <v>1474</v>
      </c>
      <c r="F11" s="24">
        <v>129023</v>
      </c>
    </row>
    <row r="12" spans="1:6" ht="14.25" x14ac:dyDescent="0.2">
      <c r="A12" s="20" t="s">
        <v>20</v>
      </c>
      <c r="B12" s="21">
        <v>62349</v>
      </c>
      <c r="C12" s="22">
        <v>8013</v>
      </c>
      <c r="D12" s="22">
        <v>8756</v>
      </c>
      <c r="E12" s="23">
        <v>1065</v>
      </c>
      <c r="F12" s="24">
        <v>80183</v>
      </c>
    </row>
    <row r="13" spans="1:6" ht="14.25" x14ac:dyDescent="0.2">
      <c r="A13" s="20" t="s">
        <v>21</v>
      </c>
      <c r="B13" s="21">
        <v>50875</v>
      </c>
      <c r="C13" s="22">
        <v>7128</v>
      </c>
      <c r="D13" s="22">
        <v>6890</v>
      </c>
      <c r="E13" s="23">
        <v>193</v>
      </c>
      <c r="F13" s="24">
        <v>65086</v>
      </c>
    </row>
    <row r="14" spans="1:6" ht="14.25" x14ac:dyDescent="0.2">
      <c r="A14" s="20" t="s">
        <v>22</v>
      </c>
      <c r="B14" s="21">
        <v>81938</v>
      </c>
      <c r="C14" s="22">
        <v>9551</v>
      </c>
      <c r="D14" s="22">
        <v>10855</v>
      </c>
      <c r="E14" s="23">
        <v>801</v>
      </c>
      <c r="F14" s="24">
        <v>103145</v>
      </c>
    </row>
    <row r="15" spans="1:6" ht="14.25" x14ac:dyDescent="0.2">
      <c r="A15" s="20" t="s">
        <v>23</v>
      </c>
      <c r="B15" s="21">
        <v>50473</v>
      </c>
      <c r="C15" s="22">
        <v>5393</v>
      </c>
      <c r="D15" s="22">
        <v>6880</v>
      </c>
      <c r="E15" s="23">
        <v>383</v>
      </c>
      <c r="F15" s="24">
        <v>63129</v>
      </c>
    </row>
    <row r="16" spans="1:6" ht="14.25" x14ac:dyDescent="0.2">
      <c r="A16" s="20" t="s">
        <v>24</v>
      </c>
      <c r="B16" s="21">
        <v>60922</v>
      </c>
      <c r="C16" s="22">
        <v>8088</v>
      </c>
      <c r="D16" s="22">
        <v>8789</v>
      </c>
      <c r="E16" s="23">
        <v>413</v>
      </c>
      <c r="F16" s="24">
        <v>78212</v>
      </c>
    </row>
    <row r="17" spans="1:6" ht="14.25" x14ac:dyDescent="0.2">
      <c r="A17" s="20" t="s">
        <v>25</v>
      </c>
      <c r="B17" s="21">
        <v>34051</v>
      </c>
      <c r="C17" s="22">
        <v>3716</v>
      </c>
      <c r="D17" s="22">
        <v>2764</v>
      </c>
      <c r="E17" s="23">
        <v>511</v>
      </c>
      <c r="F17" s="24">
        <v>41042</v>
      </c>
    </row>
    <row r="18" spans="1:6" ht="14.25" x14ac:dyDescent="0.2">
      <c r="A18" s="20" t="s">
        <v>26</v>
      </c>
      <c r="B18" s="21">
        <v>70319</v>
      </c>
      <c r="C18" s="22">
        <v>7300</v>
      </c>
      <c r="D18" s="22">
        <v>7831</v>
      </c>
      <c r="E18" s="23">
        <v>666</v>
      </c>
      <c r="F18" s="24">
        <v>86116</v>
      </c>
    </row>
    <row r="19" spans="1:6" ht="14.25" x14ac:dyDescent="0.2">
      <c r="A19" s="20" t="s">
        <v>27</v>
      </c>
      <c r="B19" s="21">
        <v>28961</v>
      </c>
      <c r="C19" s="22">
        <v>3660</v>
      </c>
      <c r="D19" s="22">
        <v>4032</v>
      </c>
      <c r="E19" s="23">
        <v>251</v>
      </c>
      <c r="F19" s="24">
        <v>36904</v>
      </c>
    </row>
    <row r="20" spans="1:6" ht="14.25" x14ac:dyDescent="0.2">
      <c r="A20" s="20" t="s">
        <v>28</v>
      </c>
      <c r="B20" s="21">
        <v>65072</v>
      </c>
      <c r="C20" s="22">
        <v>6327</v>
      </c>
      <c r="D20" s="22">
        <v>8191</v>
      </c>
      <c r="E20" s="23">
        <v>658</v>
      </c>
      <c r="F20" s="24">
        <v>80248</v>
      </c>
    </row>
    <row r="21" spans="1:6" ht="14.25" x14ac:dyDescent="0.2">
      <c r="A21" s="20" t="s">
        <v>29</v>
      </c>
      <c r="B21" s="21">
        <v>72765</v>
      </c>
      <c r="C21" s="22">
        <v>10103</v>
      </c>
      <c r="D21" s="22">
        <v>8151</v>
      </c>
      <c r="E21" s="23">
        <v>649</v>
      </c>
      <c r="F21" s="24">
        <v>91668</v>
      </c>
    </row>
    <row r="22" spans="1:6" ht="14.25" x14ac:dyDescent="0.2">
      <c r="A22" s="20" t="s">
        <v>30</v>
      </c>
      <c r="B22" s="21">
        <v>71984</v>
      </c>
      <c r="C22" s="22">
        <v>9359</v>
      </c>
      <c r="D22" s="22">
        <v>7576</v>
      </c>
      <c r="E22" s="23">
        <v>459</v>
      </c>
      <c r="F22" s="24">
        <v>89378</v>
      </c>
    </row>
    <row r="23" spans="1:6" ht="14.25" x14ac:dyDescent="0.2">
      <c r="A23" s="20" t="s">
        <v>31</v>
      </c>
      <c r="B23" s="21">
        <v>47929</v>
      </c>
      <c r="C23" s="22">
        <v>6080</v>
      </c>
      <c r="D23" s="22">
        <v>4993</v>
      </c>
      <c r="E23" s="23">
        <v>366</v>
      </c>
      <c r="F23" s="24">
        <v>59368</v>
      </c>
    </row>
    <row r="24" spans="1:6" ht="14.25" x14ac:dyDescent="0.2">
      <c r="A24" s="20" t="s">
        <v>32</v>
      </c>
      <c r="B24" s="21">
        <v>100954</v>
      </c>
      <c r="C24" s="22">
        <v>13124</v>
      </c>
      <c r="D24" s="22">
        <v>14085</v>
      </c>
      <c r="E24" s="23">
        <v>590</v>
      </c>
      <c r="F24" s="24">
        <v>128753</v>
      </c>
    </row>
    <row r="25" spans="1:6" ht="14.25" x14ac:dyDescent="0.2">
      <c r="A25" s="20" t="s">
        <v>33</v>
      </c>
      <c r="B25" s="21">
        <v>87497</v>
      </c>
      <c r="C25" s="22">
        <v>10374</v>
      </c>
      <c r="D25" s="22">
        <v>14579</v>
      </c>
      <c r="E25" s="23">
        <v>814</v>
      </c>
      <c r="F25" s="24">
        <v>113264</v>
      </c>
    </row>
    <row r="26" spans="1:6" ht="14.25" x14ac:dyDescent="0.2">
      <c r="A26" s="20" t="s">
        <v>34</v>
      </c>
      <c r="B26" s="21">
        <v>43474</v>
      </c>
      <c r="C26" s="22">
        <v>5516</v>
      </c>
      <c r="D26" s="22">
        <v>5908</v>
      </c>
      <c r="E26" s="23">
        <v>498</v>
      </c>
      <c r="F26" s="24">
        <v>55396</v>
      </c>
    </row>
    <row r="27" spans="1:6" ht="14.25" x14ac:dyDescent="0.2">
      <c r="A27" s="20" t="s">
        <v>35</v>
      </c>
      <c r="B27" s="21">
        <v>54717</v>
      </c>
      <c r="C27" s="22">
        <v>6999</v>
      </c>
      <c r="D27" s="22">
        <v>7829</v>
      </c>
      <c r="E27" s="23">
        <v>219</v>
      </c>
      <c r="F27" s="24">
        <v>69764</v>
      </c>
    </row>
    <row r="28" spans="1:6" ht="14.25" x14ac:dyDescent="0.2">
      <c r="A28" s="20" t="s">
        <v>36</v>
      </c>
      <c r="B28" s="21">
        <v>45076</v>
      </c>
      <c r="C28" s="22">
        <v>2842</v>
      </c>
      <c r="D28" s="22">
        <v>2624</v>
      </c>
      <c r="E28" s="23">
        <v>1031</v>
      </c>
      <c r="F28" s="24">
        <v>51573</v>
      </c>
    </row>
    <row r="29" spans="1:6" ht="14.25" x14ac:dyDescent="0.2">
      <c r="A29" s="20" t="s">
        <v>37</v>
      </c>
      <c r="B29" s="21">
        <v>101230</v>
      </c>
      <c r="C29" s="22">
        <v>12908</v>
      </c>
      <c r="D29" s="22">
        <v>14291</v>
      </c>
      <c r="E29" s="23">
        <v>2111</v>
      </c>
      <c r="F29" s="24">
        <v>130540</v>
      </c>
    </row>
    <row r="30" spans="1:6" ht="14.25" x14ac:dyDescent="0.2">
      <c r="A30" s="20" t="s">
        <v>38</v>
      </c>
      <c r="B30" s="21">
        <v>39176</v>
      </c>
      <c r="C30" s="22">
        <v>5334</v>
      </c>
      <c r="D30" s="22">
        <v>4503</v>
      </c>
      <c r="E30" s="23">
        <v>316</v>
      </c>
      <c r="F30" s="24">
        <v>49329</v>
      </c>
    </row>
    <row r="31" spans="1:6" ht="14.25" x14ac:dyDescent="0.2">
      <c r="A31" s="20" t="s">
        <v>39</v>
      </c>
      <c r="B31" s="21">
        <v>53799</v>
      </c>
      <c r="C31" s="22">
        <v>6164</v>
      </c>
      <c r="D31" s="22">
        <v>6230</v>
      </c>
      <c r="E31" s="23">
        <v>272</v>
      </c>
      <c r="F31" s="24">
        <v>66465</v>
      </c>
    </row>
    <row r="32" spans="1:6" ht="14.25" x14ac:dyDescent="0.2">
      <c r="A32" s="20" t="s">
        <v>40</v>
      </c>
      <c r="B32" s="21">
        <v>72306</v>
      </c>
      <c r="C32" s="22">
        <v>10045</v>
      </c>
      <c r="D32" s="22">
        <v>9234</v>
      </c>
      <c r="E32" s="23">
        <v>387</v>
      </c>
      <c r="F32" s="24">
        <v>91972</v>
      </c>
    </row>
    <row r="33" spans="1:6" ht="14.25" x14ac:dyDescent="0.2">
      <c r="A33" s="20" t="s">
        <v>41</v>
      </c>
      <c r="B33" s="21">
        <v>33815</v>
      </c>
      <c r="C33" s="22">
        <v>5193</v>
      </c>
      <c r="D33" s="22">
        <v>3104</v>
      </c>
      <c r="E33" s="23">
        <v>167</v>
      </c>
      <c r="F33" s="24">
        <v>42279</v>
      </c>
    </row>
    <row r="34" spans="1:6" ht="14.25" x14ac:dyDescent="0.2">
      <c r="A34" s="20" t="s">
        <v>42</v>
      </c>
      <c r="B34" s="21">
        <v>81088</v>
      </c>
      <c r="C34" s="22">
        <v>8335</v>
      </c>
      <c r="D34" s="22">
        <v>8133</v>
      </c>
      <c r="E34" s="23">
        <v>767</v>
      </c>
      <c r="F34" s="24">
        <v>98323</v>
      </c>
    </row>
    <row r="35" spans="1:6" ht="14.25" x14ac:dyDescent="0.2">
      <c r="A35" s="20" t="s">
        <v>43</v>
      </c>
      <c r="B35" s="21">
        <v>62396</v>
      </c>
      <c r="C35" s="22">
        <v>6519</v>
      </c>
      <c r="D35" s="22">
        <v>4880</v>
      </c>
      <c r="E35" s="23">
        <v>332</v>
      </c>
      <c r="F35" s="24">
        <v>74127</v>
      </c>
    </row>
    <row r="36" spans="1:6" ht="14.25" x14ac:dyDescent="0.2">
      <c r="A36" s="20" t="s">
        <v>44</v>
      </c>
      <c r="B36" s="21">
        <v>78472</v>
      </c>
      <c r="C36" s="22">
        <v>9924</v>
      </c>
      <c r="D36" s="22">
        <v>11651</v>
      </c>
      <c r="E36" s="23">
        <v>1117</v>
      </c>
      <c r="F36" s="24">
        <v>101164</v>
      </c>
    </row>
    <row r="37" spans="1:6" ht="14.25" x14ac:dyDescent="0.2">
      <c r="A37" s="20" t="s">
        <v>45</v>
      </c>
      <c r="B37" s="21">
        <v>35432</v>
      </c>
      <c r="C37" s="22">
        <v>3467</v>
      </c>
      <c r="D37" s="22">
        <v>4583</v>
      </c>
      <c r="E37" s="23">
        <v>460</v>
      </c>
      <c r="F37" s="24">
        <v>43942</v>
      </c>
    </row>
    <row r="38" spans="1:6" ht="14.25" x14ac:dyDescent="0.2">
      <c r="A38" s="20" t="s">
        <v>46</v>
      </c>
      <c r="B38" s="21">
        <v>57500</v>
      </c>
      <c r="C38" s="22">
        <v>8029</v>
      </c>
      <c r="D38" s="22">
        <v>6452</v>
      </c>
      <c r="E38" s="23">
        <v>217</v>
      </c>
      <c r="F38" s="24">
        <v>72198</v>
      </c>
    </row>
    <row r="39" spans="1:6" ht="14.25" x14ac:dyDescent="0.2">
      <c r="A39" s="20" t="s">
        <v>47</v>
      </c>
      <c r="B39" s="21">
        <v>92624</v>
      </c>
      <c r="C39" s="22">
        <v>13457</v>
      </c>
      <c r="D39" s="22">
        <v>12259</v>
      </c>
      <c r="E39" s="23">
        <v>2377</v>
      </c>
      <c r="F39" s="24">
        <v>120717</v>
      </c>
    </row>
    <row r="40" spans="1:6" ht="14.25" x14ac:dyDescent="0.2">
      <c r="A40" s="20" t="s">
        <v>48</v>
      </c>
      <c r="B40" s="21">
        <v>135472</v>
      </c>
      <c r="C40" s="22">
        <v>14431</v>
      </c>
      <c r="D40" s="22">
        <v>22239</v>
      </c>
      <c r="E40" s="23">
        <v>2487</v>
      </c>
      <c r="F40" s="24">
        <v>174629</v>
      </c>
    </row>
    <row r="41" spans="1:6" ht="15" thickBot="1" x14ac:dyDescent="0.25">
      <c r="A41" s="25" t="s">
        <v>49</v>
      </c>
      <c r="B41" s="26">
        <v>271684</v>
      </c>
      <c r="C41" s="27">
        <v>14826</v>
      </c>
      <c r="D41" s="27">
        <v>36216</v>
      </c>
      <c r="E41" s="28">
        <v>4499</v>
      </c>
      <c r="F41" s="29">
        <v>327225</v>
      </c>
    </row>
    <row r="42" spans="1:6" ht="18" customHeight="1" thickBot="1" x14ac:dyDescent="0.3">
      <c r="A42" s="30" t="s">
        <v>50</v>
      </c>
      <c r="B42" s="31">
        <f>SUM(B6:B41)</f>
        <v>3160919</v>
      </c>
      <c r="C42" s="31">
        <f>SUM(C6:C41)</f>
        <v>322305</v>
      </c>
      <c r="D42" s="31">
        <f>SUM(D6:D41)</f>
        <v>448694</v>
      </c>
      <c r="E42" s="31">
        <f>SUM(E6:E41)</f>
        <v>80027</v>
      </c>
      <c r="F42" s="31">
        <f>SUM(F6:F41)</f>
        <v>4011945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2021-03-05T11:48:44Z</dcterms:created>
  <dcterms:modified xsi:type="dcterms:W3CDTF">2021-03-05T11:48:45Z</dcterms:modified>
</cp:coreProperties>
</file>