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<sst xmlns="http://schemas.openxmlformats.org/spreadsheetml/2006/main" count="60" uniqueCount="60">
  <si>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</si>
  <si>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</si>
  <si>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martie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</si>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</sst>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227036</v>
      </c>
      <c r="C6" s="18">
        <v>53736</v>
      </c>
      <c r="D6" s="18">
        <v>13608</v>
      </c>
      <c r="E6" s="18">
        <v>5585</v>
      </c>
      <c r="F6" s="18">
        <v>6507</v>
      </c>
      <c r="G6" s="18">
        <v>7173</v>
      </c>
      <c r="H6" s="18">
        <v>5078</v>
      </c>
      <c r="I6" s="19"/>
      <c r="J6" s="20">
        <v>318723</v>
      </c>
    </row>
    <row r="7" spans="1:10" ht="14.25" x14ac:dyDescent="0.2">
      <c r="A7" s="21" t="s">
        <v>24</v>
      </c>
      <c r="B7" s="22">
        <v>31525</v>
      </c>
      <c r="C7" s="23">
        <v>10274</v>
      </c>
      <c r="D7" s="23">
        <v>2738</v>
      </c>
      <c r="E7" s="23">
        <v>627</v>
      </c>
      <c r="F7" s="23">
        <v>1169</v>
      </c>
      <c r="G7" s="23">
        <v>1314</v>
      </c>
      <c r="H7" s="23">
        <v>987</v>
      </c>
      <c r="I7" s="24"/>
      <c r="J7" s="25">
        <v>48634</v>
      </c>
    </row>
    <row r="8" spans="1:10" ht="14.25" x14ac:dyDescent="0.2">
      <c r="A8" s="21" t="s">
        <v>25</v>
      </c>
      <c r="B8" s="22">
        <v>16392</v>
      </c>
      <c r="C8" s="23">
        <v>5373</v>
      </c>
      <c r="D8" s="23">
        <v>1936</v>
      </c>
      <c r="E8" s="23">
        <v>1635</v>
      </c>
      <c r="F8" s="23">
        <v>1798</v>
      </c>
      <c r="G8" s="23">
        <v>470</v>
      </c>
      <c r="H8" s="23">
        <v>320</v>
      </c>
      <c r="I8" s="24"/>
      <c r="J8" s="25">
        <v>27924</v>
      </c>
    </row>
    <row r="9" spans="1:10" ht="14.25" x14ac:dyDescent="0.2">
      <c r="A9" s="21" t="s">
        <v>26</v>
      </c>
      <c r="B9" s="22">
        <v>4451</v>
      </c>
      <c r="C9" s="23">
        <v>1371</v>
      </c>
      <c r="D9" s="23">
        <v>665</v>
      </c>
      <c r="E9" s="23">
        <v>772</v>
      </c>
      <c r="F9" s="23">
        <v>888</v>
      </c>
      <c r="G9" s="23">
        <v>146</v>
      </c>
      <c r="H9" s="23">
        <v>41</v>
      </c>
      <c r="I9" s="24"/>
      <c r="J9" s="25">
        <v>8334</v>
      </c>
    </row>
    <row r="10" spans="1:10" ht="14.25" x14ac:dyDescent="0.2">
      <c r="A10" s="21" t="s">
        <v>27</v>
      </c>
      <c r="B10" s="22">
        <v>14159</v>
      </c>
      <c r="C10" s="23">
        <v>6630</v>
      </c>
      <c r="D10" s="23">
        <v>2062</v>
      </c>
      <c r="E10" s="23">
        <v>2419</v>
      </c>
      <c r="F10" s="23">
        <v>1521</v>
      </c>
      <c r="G10" s="23">
        <v>530</v>
      </c>
      <c r="H10" s="23">
        <v>299</v>
      </c>
      <c r="I10" s="24"/>
      <c r="J10" s="25">
        <v>27620</v>
      </c>
    </row>
    <row r="11" spans="1:10" ht="14.25" x14ac:dyDescent="0.2">
      <c r="A11" s="21" t="s">
        <v>28</v>
      </c>
      <c r="B11" s="22">
        <v>20071</v>
      </c>
      <c r="C11" s="23">
        <v>5464</v>
      </c>
      <c r="D11" s="23">
        <v>2118</v>
      </c>
      <c r="E11" s="23">
        <v>2778</v>
      </c>
      <c r="F11" s="23">
        <v>1694</v>
      </c>
      <c r="G11" s="23">
        <v>759</v>
      </c>
      <c r="H11" s="23">
        <v>256</v>
      </c>
      <c r="I11" s="24"/>
      <c r="J11" s="25">
        <v>33140</v>
      </c>
    </row>
    <row r="12" spans="1:10" ht="14.25" x14ac:dyDescent="0.2">
      <c r="A12" s="21" t="s">
        <v>29</v>
      </c>
      <c r="B12" s="22">
        <v>11226</v>
      </c>
      <c r="C12" s="23">
        <v>4089</v>
      </c>
      <c r="D12" s="23">
        <v>1283</v>
      </c>
      <c r="E12" s="23">
        <v>1055</v>
      </c>
      <c r="F12" s="23">
        <v>966</v>
      </c>
      <c r="G12" s="23">
        <v>281</v>
      </c>
      <c r="H12" s="23">
        <v>129</v>
      </c>
      <c r="I12" s="24"/>
      <c r="J12" s="25">
        <v>19029</v>
      </c>
    </row>
    <row r="13" spans="1:10" ht="14.25" x14ac:dyDescent="0.2">
      <c r="A13" s="21" t="s">
        <v>30</v>
      </c>
      <c r="B13" s="22">
        <v>8041</v>
      </c>
      <c r="C13" s="23">
        <v>2714</v>
      </c>
      <c r="D13" s="23">
        <v>1190</v>
      </c>
      <c r="E13" s="23">
        <v>1844</v>
      </c>
      <c r="F13" s="23">
        <v>894</v>
      </c>
      <c r="G13" s="23">
        <v>258</v>
      </c>
      <c r="H13" s="23">
        <v>119</v>
      </c>
      <c r="I13" s="24"/>
      <c r="J13" s="25">
        <v>15060</v>
      </c>
    </row>
    <row r="14" spans="1:10" ht="14.25" x14ac:dyDescent="0.2">
      <c r="A14" s="21" t="s">
        <v>31</v>
      </c>
      <c r="B14" s="22">
        <v>14212</v>
      </c>
      <c r="C14" s="23">
        <v>4253</v>
      </c>
      <c r="D14" s="23">
        <v>2259</v>
      </c>
      <c r="E14" s="23">
        <v>2026</v>
      </c>
      <c r="F14" s="23">
        <v>1741</v>
      </c>
      <c r="G14" s="23">
        <v>445</v>
      </c>
      <c r="H14" s="23">
        <v>299</v>
      </c>
      <c r="I14" s="24"/>
      <c r="J14" s="25">
        <v>25235</v>
      </c>
    </row>
    <row r="15" spans="1:10" ht="14.25" x14ac:dyDescent="0.2">
      <c r="A15" s="21" t="s">
        <v>32</v>
      </c>
      <c r="B15" s="22">
        <v>9989</v>
      </c>
      <c r="C15" s="23">
        <v>2594</v>
      </c>
      <c r="D15" s="23">
        <v>1669</v>
      </c>
      <c r="E15" s="23">
        <v>1680</v>
      </c>
      <c r="F15" s="23">
        <v>1314</v>
      </c>
      <c r="G15" s="23">
        <v>212</v>
      </c>
      <c r="H15" s="23">
        <v>103</v>
      </c>
      <c r="I15" s="24"/>
      <c r="J15" s="25">
        <v>17561</v>
      </c>
    </row>
    <row r="16" spans="1:10" ht="14.25" x14ac:dyDescent="0.2">
      <c r="A16" s="21" t="s">
        <v>33</v>
      </c>
      <c r="B16" s="22">
        <v>14828</v>
      </c>
      <c r="C16" s="23">
        <v>4598</v>
      </c>
      <c r="D16" s="23">
        <v>1433</v>
      </c>
      <c r="E16" s="23">
        <v>1279</v>
      </c>
      <c r="F16" s="23">
        <v>1256</v>
      </c>
      <c r="G16" s="23">
        <v>372</v>
      </c>
      <c r="H16" s="23">
        <v>136</v>
      </c>
      <c r="I16" s="24"/>
      <c r="J16" s="25">
        <v>23902</v>
      </c>
    </row>
    <row r="17" spans="1:10" ht="14.25" x14ac:dyDescent="0.2">
      <c r="A17" s="21" t="s">
        <v>34</v>
      </c>
      <c r="B17" s="22">
        <v>6997</v>
      </c>
      <c r="C17" s="23">
        <v>2018</v>
      </c>
      <c r="D17" s="23">
        <v>747</v>
      </c>
      <c r="E17" s="23">
        <v>778</v>
      </c>
      <c r="F17" s="23">
        <v>597</v>
      </c>
      <c r="G17" s="23">
        <v>156</v>
      </c>
      <c r="H17" s="23">
        <v>84</v>
      </c>
      <c r="I17" s="24"/>
      <c r="J17" s="25">
        <v>11377</v>
      </c>
    </row>
    <row r="18" spans="1:10" ht="14.25" x14ac:dyDescent="0.2">
      <c r="A18" s="21" t="s">
        <v>35</v>
      </c>
      <c r="B18" s="22">
        <v>13691</v>
      </c>
      <c r="C18" s="23">
        <v>4686</v>
      </c>
      <c r="D18" s="23">
        <v>1551</v>
      </c>
      <c r="E18" s="23">
        <v>1662</v>
      </c>
      <c r="F18" s="23">
        <v>1240</v>
      </c>
      <c r="G18" s="23">
        <v>257</v>
      </c>
      <c r="H18" s="23">
        <v>151</v>
      </c>
      <c r="I18" s="24"/>
      <c r="J18" s="25">
        <v>23238</v>
      </c>
    </row>
    <row r="19" spans="1:10" ht="14.25" x14ac:dyDescent="0.2">
      <c r="A19" s="21" t="s">
        <v>36</v>
      </c>
      <c r="B19" s="22">
        <v>4880</v>
      </c>
      <c r="C19" s="23">
        <v>1247</v>
      </c>
      <c r="D19" s="23">
        <v>837</v>
      </c>
      <c r="E19" s="23">
        <v>604</v>
      </c>
      <c r="F19" s="23">
        <v>557</v>
      </c>
      <c r="G19" s="23">
        <v>169</v>
      </c>
      <c r="H19" s="23">
        <v>34</v>
      </c>
      <c r="I19" s="24"/>
      <c r="J19" s="25">
        <v>8328</v>
      </c>
    </row>
    <row r="20" spans="1:10" ht="14.25" x14ac:dyDescent="0.2">
      <c r="A20" s="21" t="s">
        <v>37</v>
      </c>
      <c r="B20" s="22">
        <v>14411</v>
      </c>
      <c r="C20" s="23">
        <v>5192</v>
      </c>
      <c r="D20" s="23">
        <v>1868</v>
      </c>
      <c r="E20" s="23">
        <v>2040</v>
      </c>
      <c r="F20" s="23">
        <v>1097</v>
      </c>
      <c r="G20" s="23">
        <v>418</v>
      </c>
      <c r="H20" s="23">
        <v>301</v>
      </c>
      <c r="I20" s="24"/>
      <c r="J20" s="25">
        <v>25327</v>
      </c>
    </row>
    <row r="21" spans="1:10" ht="14.25" x14ac:dyDescent="0.2">
      <c r="A21" s="21" t="s">
        <v>38</v>
      </c>
      <c r="B21" s="22">
        <v>12177</v>
      </c>
      <c r="C21" s="23">
        <v>3598</v>
      </c>
      <c r="D21" s="23">
        <v>1194</v>
      </c>
      <c r="E21" s="23">
        <v>1224</v>
      </c>
      <c r="F21" s="23">
        <v>1097</v>
      </c>
      <c r="G21" s="23">
        <v>376</v>
      </c>
      <c r="H21" s="23">
        <v>121</v>
      </c>
      <c r="I21" s="24"/>
      <c r="J21" s="25">
        <v>19787</v>
      </c>
    </row>
    <row r="22" spans="1:10" ht="14.25" x14ac:dyDescent="0.2">
      <c r="A22" s="21" t="s">
        <v>39</v>
      </c>
      <c r="B22" s="22">
        <v>13690</v>
      </c>
      <c r="C22" s="23">
        <v>3739</v>
      </c>
      <c r="D22" s="23">
        <v>1065</v>
      </c>
      <c r="E22" s="23">
        <v>1078</v>
      </c>
      <c r="F22" s="23">
        <v>1236</v>
      </c>
      <c r="G22" s="23">
        <v>332</v>
      </c>
      <c r="H22" s="23">
        <v>478</v>
      </c>
      <c r="I22" s="24"/>
      <c r="J22" s="25">
        <v>21618</v>
      </c>
    </row>
    <row r="23" spans="1:10" ht="14.25" x14ac:dyDescent="0.2">
      <c r="A23" s="21" t="s">
        <v>40</v>
      </c>
      <c r="B23" s="22">
        <v>8732</v>
      </c>
      <c r="C23" s="23">
        <v>2458</v>
      </c>
      <c r="D23" s="23">
        <v>1024</v>
      </c>
      <c r="E23" s="23">
        <v>1303</v>
      </c>
      <c r="F23" s="23">
        <v>1431</v>
      </c>
      <c r="G23" s="23">
        <v>167</v>
      </c>
      <c r="H23" s="23">
        <v>72</v>
      </c>
      <c r="I23" s="24"/>
      <c r="J23" s="25">
        <v>15187</v>
      </c>
    </row>
    <row r="24" spans="1:10" ht="14.25" x14ac:dyDescent="0.2">
      <c r="A24" s="21" t="s">
        <v>41</v>
      </c>
      <c r="B24" s="22">
        <v>17083</v>
      </c>
      <c r="C24" s="23">
        <v>7369</v>
      </c>
      <c r="D24" s="23">
        <v>1724</v>
      </c>
      <c r="E24" s="23">
        <v>2283</v>
      </c>
      <c r="F24" s="23">
        <v>2049</v>
      </c>
      <c r="G24" s="23">
        <v>402</v>
      </c>
      <c r="H24" s="23">
        <v>311</v>
      </c>
      <c r="I24" s="24"/>
      <c r="J24" s="25">
        <v>31221</v>
      </c>
    </row>
    <row r="25" spans="1:10" ht="14.25" x14ac:dyDescent="0.2">
      <c r="A25" s="21" t="s">
        <v>42</v>
      </c>
      <c r="B25" s="22">
        <v>19432</v>
      </c>
      <c r="C25" s="23">
        <v>8554</v>
      </c>
      <c r="D25" s="23">
        <v>1640</v>
      </c>
      <c r="E25" s="23">
        <v>1247</v>
      </c>
      <c r="F25" s="23">
        <v>1321</v>
      </c>
      <c r="G25" s="23">
        <v>588</v>
      </c>
      <c r="H25" s="23">
        <v>599</v>
      </c>
      <c r="I25" s="24"/>
      <c r="J25" s="25">
        <v>33381</v>
      </c>
    </row>
    <row r="26" spans="1:10" ht="14.25" x14ac:dyDescent="0.2">
      <c r="A26" s="21" t="s">
        <v>43</v>
      </c>
      <c r="B26" s="22">
        <v>7939</v>
      </c>
      <c r="C26" s="23">
        <v>2057</v>
      </c>
      <c r="D26" s="23">
        <v>948</v>
      </c>
      <c r="E26" s="23">
        <v>1099</v>
      </c>
      <c r="F26" s="23">
        <v>952</v>
      </c>
      <c r="G26" s="23">
        <v>129</v>
      </c>
      <c r="H26" s="23">
        <v>48</v>
      </c>
      <c r="I26" s="24"/>
      <c r="J26" s="25">
        <v>13172</v>
      </c>
    </row>
    <row r="27" spans="1:10" ht="14.25" x14ac:dyDescent="0.2">
      <c r="A27" s="21" t="s">
        <v>44</v>
      </c>
      <c r="B27" s="22">
        <v>9726</v>
      </c>
      <c r="C27" s="23">
        <v>3702</v>
      </c>
      <c r="D27" s="23">
        <v>1576</v>
      </c>
      <c r="E27" s="23">
        <v>1130</v>
      </c>
      <c r="F27" s="23">
        <v>1704</v>
      </c>
      <c r="G27" s="23">
        <v>189</v>
      </c>
      <c r="H27" s="23">
        <v>167</v>
      </c>
      <c r="I27" s="24"/>
      <c r="J27" s="25">
        <v>18194</v>
      </c>
    </row>
    <row r="28" spans="1:10" ht="14.25" x14ac:dyDescent="0.2">
      <c r="A28" s="21" t="s">
        <v>45</v>
      </c>
      <c r="B28" s="22">
        <v>9591</v>
      </c>
      <c r="C28" s="23">
        <v>2411</v>
      </c>
      <c r="D28" s="23">
        <v>635</v>
      </c>
      <c r="E28" s="23">
        <v>248</v>
      </c>
      <c r="F28" s="23">
        <v>780</v>
      </c>
      <c r="G28" s="23">
        <v>273</v>
      </c>
      <c r="H28" s="23">
        <v>127</v>
      </c>
      <c r="I28" s="24"/>
      <c r="J28" s="25">
        <v>14065</v>
      </c>
    </row>
    <row r="29" spans="1:10" ht="14.25" x14ac:dyDescent="0.2">
      <c r="A29" s="21" t="s">
        <v>46</v>
      </c>
      <c r="B29" s="22">
        <v>20326</v>
      </c>
      <c r="C29" s="23">
        <v>6583</v>
      </c>
      <c r="D29" s="23">
        <v>2017</v>
      </c>
      <c r="E29" s="23">
        <v>1843</v>
      </c>
      <c r="F29" s="23">
        <v>1708</v>
      </c>
      <c r="G29" s="23">
        <v>701</v>
      </c>
      <c r="H29" s="23">
        <v>350</v>
      </c>
      <c r="I29" s="24"/>
      <c r="J29" s="25">
        <v>33528</v>
      </c>
    </row>
    <row r="30" spans="1:10" ht="14.25" x14ac:dyDescent="0.2">
      <c r="A30" s="21" t="s">
        <v>47</v>
      </c>
      <c r="B30" s="22">
        <v>7588</v>
      </c>
      <c r="C30" s="23">
        <v>2446</v>
      </c>
      <c r="D30" s="23">
        <v>697</v>
      </c>
      <c r="E30" s="23">
        <v>313</v>
      </c>
      <c r="F30" s="23">
        <v>563</v>
      </c>
      <c r="G30" s="23">
        <v>243</v>
      </c>
      <c r="H30" s="23">
        <v>334</v>
      </c>
      <c r="I30" s="24"/>
      <c r="J30" s="25">
        <v>12184</v>
      </c>
    </row>
    <row r="31" spans="1:10" ht="14.25" x14ac:dyDescent="0.2">
      <c r="A31" s="21" t="s">
        <v>48</v>
      </c>
      <c r="B31" s="22">
        <v>11054</v>
      </c>
      <c r="C31" s="23">
        <v>3309</v>
      </c>
      <c r="D31" s="23">
        <v>1039</v>
      </c>
      <c r="E31" s="23">
        <v>1172</v>
      </c>
      <c r="F31" s="23">
        <v>886</v>
      </c>
      <c r="G31" s="23">
        <v>306</v>
      </c>
      <c r="H31" s="23">
        <v>139</v>
      </c>
      <c r="I31" s="24"/>
      <c r="J31" s="25">
        <v>17905</v>
      </c>
    </row>
    <row r="32" spans="1:10" ht="14.25" x14ac:dyDescent="0.2">
      <c r="A32" s="21" t="s">
        <v>49</v>
      </c>
      <c r="B32" s="22">
        <v>13222</v>
      </c>
      <c r="C32" s="23">
        <v>3788</v>
      </c>
      <c r="D32" s="23">
        <v>1137</v>
      </c>
      <c r="E32" s="23">
        <v>860</v>
      </c>
      <c r="F32" s="23">
        <v>1241</v>
      </c>
      <c r="G32" s="23">
        <v>263</v>
      </c>
      <c r="H32" s="23">
        <v>239</v>
      </c>
      <c r="I32" s="24"/>
      <c r="J32" s="25">
        <v>20750</v>
      </c>
    </row>
    <row r="33" spans="1:10" ht="14.25" x14ac:dyDescent="0.2">
      <c r="A33" s="21" t="s">
        <v>50</v>
      </c>
      <c r="B33" s="22">
        <v>5928</v>
      </c>
      <c r="C33" s="23">
        <v>1504</v>
      </c>
      <c r="D33" s="23">
        <v>337</v>
      </c>
      <c r="E33" s="23">
        <v>406</v>
      </c>
      <c r="F33" s="23">
        <v>435</v>
      </c>
      <c r="G33" s="23">
        <v>176</v>
      </c>
      <c r="H33" s="23">
        <v>82</v>
      </c>
      <c r="I33" s="24"/>
      <c r="J33" s="25">
        <v>8868</v>
      </c>
    </row>
    <row r="34" spans="1:10" ht="14.25" x14ac:dyDescent="0.2">
      <c r="A34" s="21" t="s">
        <v>51</v>
      </c>
      <c r="B34" s="22">
        <v>17306</v>
      </c>
      <c r="C34" s="23">
        <v>4486</v>
      </c>
      <c r="D34" s="23">
        <v>1110</v>
      </c>
      <c r="E34" s="23">
        <v>610</v>
      </c>
      <c r="F34" s="23">
        <v>832</v>
      </c>
      <c r="G34" s="23">
        <v>595</v>
      </c>
      <c r="H34" s="23">
        <v>239</v>
      </c>
      <c r="I34" s="24"/>
      <c r="J34" s="25">
        <v>25178</v>
      </c>
    </row>
    <row r="35" spans="1:10" ht="14.25" x14ac:dyDescent="0.2">
      <c r="A35" s="21" t="s">
        <v>52</v>
      </c>
      <c r="B35" s="22">
        <v>12043</v>
      </c>
      <c r="C35" s="23">
        <v>3549</v>
      </c>
      <c r="D35" s="23">
        <v>2140</v>
      </c>
      <c r="E35" s="23">
        <v>1948</v>
      </c>
      <c r="F35" s="23">
        <v>1701</v>
      </c>
      <c r="G35" s="23">
        <v>308</v>
      </c>
      <c r="H35" s="23">
        <v>150</v>
      </c>
      <c r="I35" s="24"/>
      <c r="J35" s="25">
        <v>21839</v>
      </c>
    </row>
    <row r="36" spans="1:10" ht="14.25" x14ac:dyDescent="0.2">
      <c r="A36" s="21" t="s">
        <v>53</v>
      </c>
      <c r="B36" s="22">
        <v>15401</v>
      </c>
      <c r="C36" s="23">
        <v>6085</v>
      </c>
      <c r="D36" s="23">
        <v>1565</v>
      </c>
      <c r="E36" s="23">
        <v>1355</v>
      </c>
      <c r="F36" s="23">
        <v>1078</v>
      </c>
      <c r="G36" s="23">
        <v>518</v>
      </c>
      <c r="H36" s="23">
        <v>401</v>
      </c>
      <c r="I36" s="24"/>
      <c r="J36" s="25">
        <v>26403</v>
      </c>
    </row>
    <row r="37" spans="1:10" ht="14.25" x14ac:dyDescent="0.2">
      <c r="A37" s="21" t="s">
        <v>54</v>
      </c>
      <c r="B37" s="22">
        <v>7643</v>
      </c>
      <c r="C37" s="23">
        <v>2020</v>
      </c>
      <c r="D37" s="23">
        <v>974</v>
      </c>
      <c r="E37" s="23">
        <v>1091</v>
      </c>
      <c r="F37" s="23">
        <v>1128</v>
      </c>
      <c r="G37" s="23">
        <v>249</v>
      </c>
      <c r="H37" s="23">
        <v>381</v>
      </c>
      <c r="I37" s="24"/>
      <c r="J37" s="25">
        <v>13486</v>
      </c>
    </row>
    <row r="38" spans="1:10" ht="14.25" x14ac:dyDescent="0.2">
      <c r="A38" s="21" t="s">
        <v>55</v>
      </c>
      <c r="B38" s="22">
        <v>9693</v>
      </c>
      <c r="C38" s="23">
        <v>3092</v>
      </c>
      <c r="D38" s="23">
        <v>1749</v>
      </c>
      <c r="E38" s="23">
        <v>1475</v>
      </c>
      <c r="F38" s="23">
        <v>983</v>
      </c>
      <c r="G38" s="23">
        <v>244</v>
      </c>
      <c r="H38" s="23">
        <v>78</v>
      </c>
      <c r="I38" s="24"/>
      <c r="J38" s="25">
        <v>17314</v>
      </c>
    </row>
    <row r="39" spans="1:10" ht="14.25" x14ac:dyDescent="0.2">
      <c r="A39" s="26" t="s">
        <v>56</v>
      </c>
      <c r="B39" s="22">
        <v>8669</v>
      </c>
      <c r="C39" s="23">
        <v>1336</v>
      </c>
      <c r="D39" s="23">
        <v>484</v>
      </c>
      <c r="E39" s="23">
        <v>170</v>
      </c>
      <c r="F39" s="23">
        <v>252</v>
      </c>
      <c r="G39" s="23">
        <v>349</v>
      </c>
      <c r="H39" s="23">
        <v>137</v>
      </c>
      <c r="I39" s="24"/>
      <c r="J39" s="25">
        <v>11397</v>
      </c>
    </row>
    <row r="40" spans="1:10" ht="14.25" x14ac:dyDescent="0.2">
      <c r="A40" s="21" t="s">
        <v>57</v>
      </c>
      <c r="B40" s="22">
        <v>16593</v>
      </c>
      <c r="C40" s="23">
        <v>3964</v>
      </c>
      <c r="D40" s="23">
        <v>1387</v>
      </c>
      <c r="E40" s="23">
        <v>1436</v>
      </c>
      <c r="F40" s="23">
        <v>1022</v>
      </c>
      <c r="G40" s="23">
        <v>556</v>
      </c>
      <c r="H40" s="23">
        <v>71</v>
      </c>
      <c r="I40" s="24"/>
      <c r="J40" s="25">
        <v>25029</v>
      </c>
    </row>
    <row r="41" spans="1:10" ht="15" thickBot="1" x14ac:dyDescent="0.25">
      <c r="A41" s="27" t="s">
        <v>58</v>
      </c>
      <c r="B41" s="28">
        <v>27594</v>
      </c>
      <c r="C41" s="29">
        <v>9121</v>
      </c>
      <c r="D41" s="29">
        <v>3019</v>
      </c>
      <c r="E41" s="29">
        <v>3641</v>
      </c>
      <c r="F41" s="29">
        <v>2446</v>
      </c>
      <c r="G41" s="29">
        <v>1077</v>
      </c>
      <c r="H41" s="29">
        <v>618</v>
      </c>
      <c r="I41" s="30"/>
      <c r="J41" s="31">
        <v>47516</v>
      </c>
    </row>
    <row r="42" spans="1:10" ht="16.5" thickBot="1" x14ac:dyDescent="0.3">
      <c r="A42" s="32" t="s">
        <v>59</v>
      </c>
      <c r="B42" s="33">
        <f t="shared" ref="B42:J42" si="0">SUM(B6:B41)</f>
        <v>683339</v>
      </c>
      <c r="C42" s="34">
        <f t="shared" si="0"/>
        <v>199410</v>
      </c>
      <c r="D42" s="34">
        <f t="shared" si="0"/>
        <v>63425</v>
      </c>
      <c r="E42" s="34">
        <f t="shared" si="0"/>
        <v>52716</v>
      </c>
      <c r="F42" s="34">
        <f t="shared" si="0"/>
        <v>48084</v>
      </c>
      <c r="G42" s="34">
        <f t="shared" si="0"/>
        <v>21001</v>
      </c>
      <c r="H42" s="34">
        <f t="shared" si="0"/>
        <v>13479</v>
      </c>
      <c r="I42" s="35">
        <f t="shared" si="0"/>
        <v>0</v>
      </c>
      <c r="J42" s="36">
        <f t="shared" si="0"/>
        <v>1081454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2021-03-05T11:48:48Z</dcterms:created>
  <dcterms:modified xsi:type="dcterms:W3CDTF">2021-03-05T11:48:48Z</dcterms:modified>
</cp:coreProperties>
</file>