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 gov\Registre de Stat\"/>
    </mc:Choice>
  </mc:AlternateContent>
  <bookViews>
    <workbookView xWindow="0" yWindow="0" windowWidth="28800" windowHeight="13620"/>
  </bookViews>
  <sheets>
    <sheet name="RSP_virs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<sst xmlns="http://schemas.openxmlformats.org/spreadsheetml/2006/main" count="27" uniqueCount="27">
  <si>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</si>
  <si>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</si>
  <si>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aprilie 2021)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</si>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</sst>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Обычный" xfId="0" builtinId="0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28"/>
  <sheetViews>
    <sheetView tabSelected="1" workbookViewId="0">
      <selection activeCell="G1" sqref="G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106266</v>
      </c>
      <c r="C7" s="15">
        <v>100192</v>
      </c>
      <c r="D7" s="16">
        <v>206458</v>
      </c>
    </row>
    <row r="8" spans="1:4" ht="14.25" x14ac:dyDescent="0.2">
      <c r="A8" s="17" t="s">
        <v>9</v>
      </c>
      <c r="B8" s="14">
        <v>125904</v>
      </c>
      <c r="C8" s="15">
        <v>118475</v>
      </c>
      <c r="D8" s="16">
        <v>244379</v>
      </c>
    </row>
    <row r="9" spans="1:4" ht="14.25" x14ac:dyDescent="0.2">
      <c r="A9" s="13" t="s">
        <v>10</v>
      </c>
      <c r="B9" s="14">
        <v>119323</v>
      </c>
      <c r="C9" s="15">
        <v>112907</v>
      </c>
      <c r="D9" s="16">
        <v>232230</v>
      </c>
    </row>
    <row r="10" spans="1:4" ht="14.25" x14ac:dyDescent="0.2">
      <c r="A10" s="13" t="s">
        <v>11</v>
      </c>
      <c r="B10" s="14">
        <v>108716</v>
      </c>
      <c r="C10" s="15">
        <v>102477</v>
      </c>
      <c r="D10" s="16">
        <v>211193</v>
      </c>
    </row>
    <row r="11" spans="1:4" ht="14.25" x14ac:dyDescent="0.2">
      <c r="A11" s="13" t="s">
        <v>12</v>
      </c>
      <c r="B11" s="14">
        <v>108038</v>
      </c>
      <c r="C11" s="15">
        <v>103217</v>
      </c>
      <c r="D11" s="16">
        <v>211255</v>
      </c>
    </row>
    <row r="12" spans="1:4" ht="14.25" x14ac:dyDescent="0.2">
      <c r="A12" s="13" t="s">
        <v>13</v>
      </c>
      <c r="B12" s="14">
        <v>144941</v>
      </c>
      <c r="C12" s="15">
        <v>139824</v>
      </c>
      <c r="D12" s="16">
        <v>284765</v>
      </c>
    </row>
    <row r="13" spans="1:4" ht="14.25" x14ac:dyDescent="0.2">
      <c r="A13" s="13" t="s">
        <v>14</v>
      </c>
      <c r="B13" s="14">
        <v>186079</v>
      </c>
      <c r="C13" s="15">
        <v>181126</v>
      </c>
      <c r="D13" s="16">
        <v>367205</v>
      </c>
    </row>
    <row r="14" spans="1:4" ht="14.25" x14ac:dyDescent="0.2">
      <c r="A14" s="13" t="s">
        <v>15</v>
      </c>
      <c r="B14" s="14">
        <v>186709</v>
      </c>
      <c r="C14" s="15">
        <v>183466</v>
      </c>
      <c r="D14" s="16">
        <v>370175</v>
      </c>
    </row>
    <row r="15" spans="1:4" ht="14.25" x14ac:dyDescent="0.2">
      <c r="A15" s="13" t="s">
        <v>16</v>
      </c>
      <c r="B15" s="14">
        <v>158807</v>
      </c>
      <c r="C15" s="15">
        <v>160337</v>
      </c>
      <c r="D15" s="16">
        <v>319144</v>
      </c>
    </row>
    <row r="16" spans="1:4" ht="14.25" x14ac:dyDescent="0.2">
      <c r="A16" s="13" t="s">
        <v>17</v>
      </c>
      <c r="B16" s="14">
        <v>140283</v>
      </c>
      <c r="C16" s="15">
        <v>145866</v>
      </c>
      <c r="D16" s="16">
        <v>286149</v>
      </c>
    </row>
    <row r="17" spans="1:4" ht="14.25" x14ac:dyDescent="0.2">
      <c r="A17" s="13" t="s">
        <v>18</v>
      </c>
      <c r="B17" s="14">
        <v>119869</v>
      </c>
      <c r="C17" s="15">
        <v>130259</v>
      </c>
      <c r="D17" s="16">
        <v>250128</v>
      </c>
    </row>
    <row r="18" spans="1:4" ht="14.25" x14ac:dyDescent="0.2">
      <c r="A18" s="13" t="s">
        <v>19</v>
      </c>
      <c r="B18" s="14">
        <v>118205</v>
      </c>
      <c r="C18" s="15">
        <v>139128</v>
      </c>
      <c r="D18" s="16">
        <v>257333</v>
      </c>
    </row>
    <row r="19" spans="1:4" ht="14.25" x14ac:dyDescent="0.2">
      <c r="A19" s="13" t="s">
        <v>20</v>
      </c>
      <c r="B19" s="14">
        <v>118337</v>
      </c>
      <c r="C19" s="15">
        <v>151433</v>
      </c>
      <c r="D19" s="16">
        <v>269770</v>
      </c>
    </row>
    <row r="20" spans="1:4" ht="14.25" x14ac:dyDescent="0.2">
      <c r="A20" s="13" t="s">
        <v>21</v>
      </c>
      <c r="B20" s="14">
        <v>85406</v>
      </c>
      <c r="C20" s="15">
        <v>121177</v>
      </c>
      <c r="D20" s="16">
        <v>206583</v>
      </c>
    </row>
    <row r="21" spans="1:4" ht="14.25" x14ac:dyDescent="0.2">
      <c r="A21" s="13" t="s">
        <v>22</v>
      </c>
      <c r="B21" s="14">
        <v>56598</v>
      </c>
      <c r="C21" s="15">
        <v>88414</v>
      </c>
      <c r="D21" s="16">
        <v>145012</v>
      </c>
    </row>
    <row r="22" spans="1:4" ht="14.25" x14ac:dyDescent="0.2">
      <c r="A22" s="13" t="s">
        <v>23</v>
      </c>
      <c r="B22" s="14">
        <v>22762</v>
      </c>
      <c r="C22" s="15">
        <v>41796</v>
      </c>
      <c r="D22" s="16">
        <v>64558</v>
      </c>
    </row>
    <row r="23" spans="1:4" ht="14.25" x14ac:dyDescent="0.2">
      <c r="A23" s="13" t="s">
        <v>24</v>
      </c>
      <c r="B23" s="14">
        <v>16198</v>
      </c>
      <c r="C23" s="15">
        <v>34389</v>
      </c>
      <c r="D23" s="16">
        <v>50587</v>
      </c>
    </row>
    <row r="24" spans="1:4" ht="15" thickBot="1" x14ac:dyDescent="0.25">
      <c r="A24" s="13" t="s">
        <v>25</v>
      </c>
      <c r="B24" s="14">
        <v>9980</v>
      </c>
      <c r="C24" s="15">
        <v>24134</v>
      </c>
      <c r="D24" s="16">
        <v>34114</v>
      </c>
    </row>
    <row r="25" spans="1:4" ht="16.5" thickBot="1" x14ac:dyDescent="0.3">
      <c r="A25" s="18" t="s">
        <v>26</v>
      </c>
      <c r="B25" s="19">
        <f>SUM(B7:B24)</f>
        <v>1932421</v>
      </c>
      <c r="C25" s="20">
        <f>SUM(C7:C24)</f>
        <v>2078617</v>
      </c>
      <c r="D25" s="21">
        <f>SUM(D7:D24)</f>
        <v>4011038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RSP_virsta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2021-04-05T14:16:36Z</dcterms:created>
  <dcterms:modified xsi:type="dcterms:W3CDTF">2021-04-05T14:18:06Z</dcterms:modified>
</cp:coreProperties>
</file>