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8195" windowHeight="10290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<sst xmlns="http://schemas.openxmlformats.org/spreadsheetml/2006/main" count="56" uniqueCount="56">
  <si>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</si>
  <si>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</si>
  <si>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iulie 2021)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</si>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</sst>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652643</v>
      </c>
      <c r="C6" s="17">
        <v>51583</v>
      </c>
      <c r="D6" s="17">
        <v>113010</v>
      </c>
      <c r="E6" s="18">
        <v>42229</v>
      </c>
      <c r="F6" s="19">
        <v>859465</v>
      </c>
    </row>
    <row r="7" spans="1:6" ht="14.25" x14ac:dyDescent="0.2">
      <c r="A7" s="20" t="s">
        <v>15</v>
      </c>
      <c r="B7" s="21">
        <v>105579</v>
      </c>
      <c r="C7" s="22">
        <v>9482</v>
      </c>
      <c r="D7" s="22">
        <v>17878</v>
      </c>
      <c r="E7" s="23">
        <v>10379</v>
      </c>
      <c r="F7" s="24">
        <v>143318</v>
      </c>
    </row>
    <row r="8" spans="1:6" ht="14.25" x14ac:dyDescent="0.2">
      <c r="A8" s="20" t="s">
        <v>16</v>
      </c>
      <c r="B8" s="21">
        <v>70898</v>
      </c>
      <c r="C8" s="22">
        <v>8343</v>
      </c>
      <c r="D8" s="22">
        <v>9265</v>
      </c>
      <c r="E8" s="23">
        <v>837</v>
      </c>
      <c r="F8" s="24">
        <v>89343</v>
      </c>
    </row>
    <row r="9" spans="1:6" ht="14.25" x14ac:dyDescent="0.2">
      <c r="A9" s="20" t="s">
        <v>17</v>
      </c>
      <c r="B9" s="21">
        <v>25358</v>
      </c>
      <c r="C9" s="22">
        <v>2179</v>
      </c>
      <c r="D9" s="22">
        <v>2748</v>
      </c>
      <c r="E9" s="23">
        <v>295</v>
      </c>
      <c r="F9" s="24">
        <v>30580</v>
      </c>
    </row>
    <row r="10" spans="1:6" ht="14.25" x14ac:dyDescent="0.2">
      <c r="A10" s="20" t="s">
        <v>18</v>
      </c>
      <c r="B10" s="21">
        <v>64368</v>
      </c>
      <c r="C10" s="22">
        <v>4733</v>
      </c>
      <c r="D10" s="22">
        <v>6189</v>
      </c>
      <c r="E10" s="23">
        <v>425</v>
      </c>
      <c r="F10" s="24">
        <v>75715</v>
      </c>
    </row>
    <row r="11" spans="1:6" ht="14.25" x14ac:dyDescent="0.2">
      <c r="A11" s="20" t="s">
        <v>19</v>
      </c>
      <c r="B11" s="21">
        <v>101316</v>
      </c>
      <c r="C11" s="22">
        <v>11455</v>
      </c>
      <c r="D11" s="22">
        <v>14695</v>
      </c>
      <c r="E11" s="23">
        <v>1524</v>
      </c>
      <c r="F11" s="24">
        <v>128990</v>
      </c>
    </row>
    <row r="12" spans="1:6" ht="14.25" x14ac:dyDescent="0.2">
      <c r="A12" s="20" t="s">
        <v>20</v>
      </c>
      <c r="B12" s="21">
        <v>62302</v>
      </c>
      <c r="C12" s="22">
        <v>7915</v>
      </c>
      <c r="D12" s="22">
        <v>8598</v>
      </c>
      <c r="E12" s="23">
        <v>1099</v>
      </c>
      <c r="F12" s="24">
        <v>79914</v>
      </c>
    </row>
    <row r="13" spans="1:6" ht="14.25" x14ac:dyDescent="0.2">
      <c r="A13" s="20" t="s">
        <v>21</v>
      </c>
      <c r="B13" s="21">
        <v>50932</v>
      </c>
      <c r="C13" s="22">
        <v>7256</v>
      </c>
      <c r="D13" s="22">
        <v>6606</v>
      </c>
      <c r="E13" s="23">
        <v>211</v>
      </c>
      <c r="F13" s="24">
        <v>65005</v>
      </c>
    </row>
    <row r="14" spans="1:6" ht="14.25" x14ac:dyDescent="0.2">
      <c r="A14" s="20" t="s">
        <v>22</v>
      </c>
      <c r="B14" s="21">
        <v>82109</v>
      </c>
      <c r="C14" s="22">
        <v>9831</v>
      </c>
      <c r="D14" s="22">
        <v>10278</v>
      </c>
      <c r="E14" s="23">
        <v>815</v>
      </c>
      <c r="F14" s="24">
        <v>103033</v>
      </c>
    </row>
    <row r="15" spans="1:6" ht="14.25" x14ac:dyDescent="0.2">
      <c r="A15" s="20" t="s">
        <v>23</v>
      </c>
      <c r="B15" s="21">
        <v>50445</v>
      </c>
      <c r="C15" s="22">
        <v>5482</v>
      </c>
      <c r="D15" s="22">
        <v>6611</v>
      </c>
      <c r="E15" s="23">
        <v>386</v>
      </c>
      <c r="F15" s="24">
        <v>62924</v>
      </c>
    </row>
    <row r="16" spans="1:6" ht="14.25" x14ac:dyDescent="0.2">
      <c r="A16" s="20" t="s">
        <v>24</v>
      </c>
      <c r="B16" s="21">
        <v>60933</v>
      </c>
      <c r="C16" s="22">
        <v>8231</v>
      </c>
      <c r="D16" s="22">
        <v>8475</v>
      </c>
      <c r="E16" s="23">
        <v>433</v>
      </c>
      <c r="F16" s="24">
        <v>78072</v>
      </c>
    </row>
    <row r="17" spans="1:6" ht="14.25" x14ac:dyDescent="0.2">
      <c r="A17" s="20" t="s">
        <v>25</v>
      </c>
      <c r="B17" s="21">
        <v>33962</v>
      </c>
      <c r="C17" s="22">
        <v>3785</v>
      </c>
      <c r="D17" s="22">
        <v>2604</v>
      </c>
      <c r="E17" s="23">
        <v>500</v>
      </c>
      <c r="F17" s="24">
        <v>40851</v>
      </c>
    </row>
    <row r="18" spans="1:6" ht="14.25" x14ac:dyDescent="0.2">
      <c r="A18" s="20" t="s">
        <v>26</v>
      </c>
      <c r="B18" s="21">
        <v>70244</v>
      </c>
      <c r="C18" s="22">
        <v>7386</v>
      </c>
      <c r="D18" s="22">
        <v>7494</v>
      </c>
      <c r="E18" s="23">
        <v>685</v>
      </c>
      <c r="F18" s="24">
        <v>85809</v>
      </c>
    </row>
    <row r="19" spans="1:6" ht="14.25" x14ac:dyDescent="0.2">
      <c r="A19" s="20" t="s">
        <v>27</v>
      </c>
      <c r="B19" s="21">
        <v>28987</v>
      </c>
      <c r="C19" s="22">
        <v>3805</v>
      </c>
      <c r="D19" s="22">
        <v>3844</v>
      </c>
      <c r="E19" s="23">
        <v>257</v>
      </c>
      <c r="F19" s="24">
        <v>36893</v>
      </c>
    </row>
    <row r="20" spans="1:6" ht="14.25" x14ac:dyDescent="0.2">
      <c r="A20" s="20" t="s">
        <v>28</v>
      </c>
      <c r="B20" s="21">
        <v>65021</v>
      </c>
      <c r="C20" s="22">
        <v>6335</v>
      </c>
      <c r="D20" s="22">
        <v>7969</v>
      </c>
      <c r="E20" s="23">
        <v>665</v>
      </c>
      <c r="F20" s="24">
        <v>79990</v>
      </c>
    </row>
    <row r="21" spans="1:6" ht="14.25" x14ac:dyDescent="0.2">
      <c r="A21" s="20" t="s">
        <v>29</v>
      </c>
      <c r="B21" s="21">
        <v>72896</v>
      </c>
      <c r="C21" s="22">
        <v>10267</v>
      </c>
      <c r="D21" s="22">
        <v>7651</v>
      </c>
      <c r="E21" s="23">
        <v>669</v>
      </c>
      <c r="F21" s="24">
        <v>91483</v>
      </c>
    </row>
    <row r="22" spans="1:6" ht="14.25" x14ac:dyDescent="0.2">
      <c r="A22" s="20" t="s">
        <v>30</v>
      </c>
      <c r="B22" s="21">
        <v>71807</v>
      </c>
      <c r="C22" s="22">
        <v>9517</v>
      </c>
      <c r="D22" s="22">
        <v>7220</v>
      </c>
      <c r="E22" s="23">
        <v>482</v>
      </c>
      <c r="F22" s="24">
        <v>89026</v>
      </c>
    </row>
    <row r="23" spans="1:6" ht="14.25" x14ac:dyDescent="0.2">
      <c r="A23" s="20" t="s">
        <v>31</v>
      </c>
      <c r="B23" s="21">
        <v>47855</v>
      </c>
      <c r="C23" s="22">
        <v>6078</v>
      </c>
      <c r="D23" s="22">
        <v>4838</v>
      </c>
      <c r="E23" s="23">
        <v>380</v>
      </c>
      <c r="F23" s="24">
        <v>59151</v>
      </c>
    </row>
    <row r="24" spans="1:6" ht="14.25" x14ac:dyDescent="0.2">
      <c r="A24" s="20" t="s">
        <v>32</v>
      </c>
      <c r="B24" s="21">
        <v>101046</v>
      </c>
      <c r="C24" s="22">
        <v>13323</v>
      </c>
      <c r="D24" s="22">
        <v>13553</v>
      </c>
      <c r="E24" s="23">
        <v>644</v>
      </c>
      <c r="F24" s="24">
        <v>128566</v>
      </c>
    </row>
    <row r="25" spans="1:6" ht="14.25" x14ac:dyDescent="0.2">
      <c r="A25" s="20" t="s">
        <v>33</v>
      </c>
      <c r="B25" s="21">
        <v>87792</v>
      </c>
      <c r="C25" s="22">
        <v>10919</v>
      </c>
      <c r="D25" s="22">
        <v>13743</v>
      </c>
      <c r="E25" s="23">
        <v>848</v>
      </c>
      <c r="F25" s="24">
        <v>113302</v>
      </c>
    </row>
    <row r="26" spans="1:6" ht="14.25" x14ac:dyDescent="0.2">
      <c r="A26" s="20" t="s">
        <v>34</v>
      </c>
      <c r="B26" s="21">
        <v>43429</v>
      </c>
      <c r="C26" s="22">
        <v>5603</v>
      </c>
      <c r="D26" s="22">
        <v>5736</v>
      </c>
      <c r="E26" s="23">
        <v>534</v>
      </c>
      <c r="F26" s="24">
        <v>55302</v>
      </c>
    </row>
    <row r="27" spans="1:6" ht="14.25" x14ac:dyDescent="0.2">
      <c r="A27" s="20" t="s">
        <v>35</v>
      </c>
      <c r="B27" s="21">
        <v>54769</v>
      </c>
      <c r="C27" s="22">
        <v>6940</v>
      </c>
      <c r="D27" s="22">
        <v>7717</v>
      </c>
      <c r="E27" s="23">
        <v>243</v>
      </c>
      <c r="F27" s="24">
        <v>69669</v>
      </c>
    </row>
    <row r="28" spans="1:6" ht="14.25" x14ac:dyDescent="0.2">
      <c r="A28" s="20" t="s">
        <v>36</v>
      </c>
      <c r="B28" s="21">
        <v>44761</v>
      </c>
      <c r="C28" s="22">
        <v>2900</v>
      </c>
      <c r="D28" s="22">
        <v>2574</v>
      </c>
      <c r="E28" s="23">
        <v>1065</v>
      </c>
      <c r="F28" s="24">
        <v>51300</v>
      </c>
    </row>
    <row r="29" spans="1:6" ht="14.25" x14ac:dyDescent="0.2">
      <c r="A29" s="20" t="s">
        <v>37</v>
      </c>
      <c r="B29" s="21">
        <v>101327</v>
      </c>
      <c r="C29" s="22">
        <v>13232</v>
      </c>
      <c r="D29" s="22">
        <v>13530</v>
      </c>
      <c r="E29" s="23">
        <v>2172</v>
      </c>
      <c r="F29" s="24">
        <v>130261</v>
      </c>
    </row>
    <row r="30" spans="1:6" ht="14.25" x14ac:dyDescent="0.2">
      <c r="A30" s="20" t="s">
        <v>38</v>
      </c>
      <c r="B30" s="21">
        <v>39189</v>
      </c>
      <c r="C30" s="22">
        <v>5292</v>
      </c>
      <c r="D30" s="22">
        <v>4404</v>
      </c>
      <c r="E30" s="23">
        <v>318</v>
      </c>
      <c r="F30" s="24">
        <v>49203</v>
      </c>
    </row>
    <row r="31" spans="1:6" ht="14.25" x14ac:dyDescent="0.2">
      <c r="A31" s="20" t="s">
        <v>39</v>
      </c>
      <c r="B31" s="21">
        <v>53789</v>
      </c>
      <c r="C31" s="22">
        <v>6167</v>
      </c>
      <c r="D31" s="22">
        <v>6011</v>
      </c>
      <c r="E31" s="23">
        <v>281</v>
      </c>
      <c r="F31" s="24">
        <v>66248</v>
      </c>
    </row>
    <row r="32" spans="1:6" ht="14.25" x14ac:dyDescent="0.2">
      <c r="A32" s="20" t="s">
        <v>40</v>
      </c>
      <c r="B32" s="21">
        <v>72398</v>
      </c>
      <c r="C32" s="22">
        <v>9997</v>
      </c>
      <c r="D32" s="22">
        <v>9006</v>
      </c>
      <c r="E32" s="23">
        <v>414</v>
      </c>
      <c r="F32" s="24">
        <v>91815</v>
      </c>
    </row>
    <row r="33" spans="1:7" ht="14.25" x14ac:dyDescent="0.2">
      <c r="A33" s="20" t="s">
        <v>41</v>
      </c>
      <c r="B33" s="21">
        <v>33599</v>
      </c>
      <c r="C33" s="22">
        <v>5245</v>
      </c>
      <c r="D33" s="22">
        <v>3088</v>
      </c>
      <c r="E33" s="23">
        <v>175</v>
      </c>
      <c r="F33" s="24">
        <v>42107</v>
      </c>
    </row>
    <row r="34" spans="1:7" ht="14.25" x14ac:dyDescent="0.2">
      <c r="A34" s="20" t="s">
        <v>42</v>
      </c>
      <c r="B34" s="21">
        <v>80944</v>
      </c>
      <c r="C34" s="22">
        <v>8486</v>
      </c>
      <c r="D34" s="22">
        <v>7808</v>
      </c>
      <c r="E34" s="23">
        <v>797</v>
      </c>
      <c r="F34" s="24">
        <v>98035</v>
      </c>
    </row>
    <row r="35" spans="1:7" ht="14.25" x14ac:dyDescent="0.2">
      <c r="A35" s="20" t="s">
        <v>43</v>
      </c>
      <c r="B35" s="21">
        <v>62230</v>
      </c>
      <c r="C35" s="22">
        <v>6622</v>
      </c>
      <c r="D35" s="22">
        <v>4781</v>
      </c>
      <c r="E35" s="23">
        <v>341</v>
      </c>
      <c r="F35" s="24">
        <v>73974</v>
      </c>
    </row>
    <row r="36" spans="1:7" ht="14.25" x14ac:dyDescent="0.2">
      <c r="A36" s="20" t="s">
        <v>44</v>
      </c>
      <c r="B36" s="21">
        <v>78674</v>
      </c>
      <c r="C36" s="22">
        <v>10169</v>
      </c>
      <c r="D36" s="22">
        <v>11003</v>
      </c>
      <c r="E36" s="23">
        <v>1157</v>
      </c>
      <c r="F36" s="24">
        <v>101003</v>
      </c>
    </row>
    <row r="37" spans="1:7" ht="14.25" x14ac:dyDescent="0.2">
      <c r="A37" s="20" t="s">
        <v>45</v>
      </c>
      <c r="B37" s="21">
        <v>35442</v>
      </c>
      <c r="C37" s="22">
        <v>3667</v>
      </c>
      <c r="D37" s="22">
        <v>4292</v>
      </c>
      <c r="E37" s="23">
        <v>473</v>
      </c>
      <c r="F37" s="24">
        <v>43874</v>
      </c>
    </row>
    <row r="38" spans="1:7" ht="14.25" x14ac:dyDescent="0.2">
      <c r="A38" s="20" t="s">
        <v>46</v>
      </c>
      <c r="B38" s="21">
        <v>57484</v>
      </c>
      <c r="C38" s="22">
        <v>8002</v>
      </c>
      <c r="D38" s="22">
        <v>6291</v>
      </c>
      <c r="E38" s="23">
        <v>214</v>
      </c>
      <c r="F38" s="24">
        <v>71991</v>
      </c>
    </row>
    <row r="39" spans="1:7" ht="14.25" x14ac:dyDescent="0.2">
      <c r="A39" s="20" t="s">
        <v>47</v>
      </c>
      <c r="B39" s="21">
        <v>92767</v>
      </c>
      <c r="C39" s="22">
        <v>13682</v>
      </c>
      <c r="D39" s="22">
        <v>11613</v>
      </c>
      <c r="E39" s="23">
        <v>2394</v>
      </c>
      <c r="F39" s="24">
        <v>120456</v>
      </c>
    </row>
    <row r="40" spans="1:7" ht="14.25" x14ac:dyDescent="0.2">
      <c r="A40" s="20" t="s">
        <v>48</v>
      </c>
      <c r="B40" s="21">
        <v>135381</v>
      </c>
      <c r="C40" s="22">
        <v>15408</v>
      </c>
      <c r="D40" s="22">
        <v>21221</v>
      </c>
      <c r="E40" s="23">
        <v>2586</v>
      </c>
      <c r="F40" s="24">
        <v>174596</v>
      </c>
    </row>
    <row r="41" spans="1:7" ht="15" thickBot="1" x14ac:dyDescent="0.25">
      <c r="A41" s="25" t="s">
        <v>49</v>
      </c>
      <c r="B41" s="26">
        <v>274204</v>
      </c>
      <c r="C41" s="27">
        <v>14727</v>
      </c>
      <c r="D41" s="27">
        <v>35533</v>
      </c>
      <c r="E41" s="28">
        <v>4493</v>
      </c>
      <c r="F41" s="29">
        <v>328957</v>
      </c>
    </row>
    <row r="42" spans="1:7" ht="18" customHeight="1" thickBot="1" x14ac:dyDescent="0.3">
      <c r="A42" s="30" t="s">
        <v>50</v>
      </c>
      <c r="B42" s="31">
        <f>SUM(B6:B41)</f>
        <v>3166880</v>
      </c>
      <c r="C42" s="31">
        <f>SUM(C6:C41)</f>
        <v>334044</v>
      </c>
      <c r="D42" s="31">
        <f>SUM(D6:D41)</f>
        <v>427877</v>
      </c>
      <c r="E42" s="31">
        <f>SUM(E6:E41)</f>
        <v>81420</v>
      </c>
      <c r="F42" s="31">
        <f>SUM(F6:F41)</f>
        <v>4010221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2021-07-06T06:02:45Z</dcterms:created>
  <dcterms:modified xsi:type="dcterms:W3CDTF">2021-07-06T06:02:46Z</dcterms:modified>
</cp:coreProperties>
</file>