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iul 2021\"/>
    </mc:Choice>
  </mc:AlternateContent>
  <bookViews>
    <workbookView xWindow="0" yWindow="0" windowWidth="15525" windowHeight="1059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<sst xmlns="http://schemas.openxmlformats.org/spreadsheetml/2006/main" count="56" uniqueCount="56">
  <si>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</si>
  <si>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</si>
  <si>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august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</si>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</sst>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653675</v>
      </c>
      <c r="C6" s="17">
        <v>54434</v>
      </c>
      <c r="D6" s="17">
        <v>110116</v>
      </c>
      <c r="E6" s="18">
        <v>42188</v>
      </c>
      <c r="F6" s="19">
        <v>860413</v>
      </c>
    </row>
    <row r="7" spans="1:6" ht="14.25" x14ac:dyDescent="0.2">
      <c r="A7" s="20" t="s">
        <v>15</v>
      </c>
      <c r="B7" s="21">
        <v>105586</v>
      </c>
      <c r="C7" s="22">
        <v>10104</v>
      </c>
      <c r="D7" s="22">
        <v>17218</v>
      </c>
      <c r="E7" s="23">
        <v>10399</v>
      </c>
      <c r="F7" s="24">
        <v>143307</v>
      </c>
    </row>
    <row r="8" spans="1:6" ht="14.25" x14ac:dyDescent="0.2">
      <c r="A8" s="20" t="s">
        <v>16</v>
      </c>
      <c r="B8" s="21">
        <v>70864</v>
      </c>
      <c r="C8" s="22">
        <v>8610</v>
      </c>
      <c r="D8" s="22">
        <v>9032</v>
      </c>
      <c r="E8" s="23">
        <v>841</v>
      </c>
      <c r="F8" s="24">
        <v>89347</v>
      </c>
    </row>
    <row r="9" spans="1:6" ht="14.25" x14ac:dyDescent="0.2">
      <c r="A9" s="20" t="s">
        <v>17</v>
      </c>
      <c r="B9" s="21">
        <v>25381</v>
      </c>
      <c r="C9" s="22">
        <v>2158</v>
      </c>
      <c r="D9" s="22">
        <v>2771</v>
      </c>
      <c r="E9" s="23">
        <v>301</v>
      </c>
      <c r="F9" s="24">
        <v>30611</v>
      </c>
    </row>
    <row r="10" spans="1:6" ht="14.25" x14ac:dyDescent="0.2">
      <c r="A10" s="20" t="s">
        <v>18</v>
      </c>
      <c r="B10" s="21">
        <v>64347</v>
      </c>
      <c r="C10" s="22">
        <v>4782</v>
      </c>
      <c r="D10" s="22">
        <v>6168</v>
      </c>
      <c r="E10" s="23">
        <v>422</v>
      </c>
      <c r="F10" s="24">
        <v>75719</v>
      </c>
    </row>
    <row r="11" spans="1:6" ht="14.25" x14ac:dyDescent="0.2">
      <c r="A11" s="20" t="s">
        <v>19</v>
      </c>
      <c r="B11" s="21">
        <v>101291</v>
      </c>
      <c r="C11" s="22">
        <v>11912</v>
      </c>
      <c r="D11" s="22">
        <v>14285</v>
      </c>
      <c r="E11" s="23">
        <v>1536</v>
      </c>
      <c r="F11" s="24">
        <v>129024</v>
      </c>
    </row>
    <row r="12" spans="1:6" ht="14.25" x14ac:dyDescent="0.2">
      <c r="A12" s="20" t="s">
        <v>20</v>
      </c>
      <c r="B12" s="21">
        <v>62279</v>
      </c>
      <c r="C12" s="22">
        <v>7894</v>
      </c>
      <c r="D12" s="22">
        <v>8642</v>
      </c>
      <c r="E12" s="23">
        <v>1101</v>
      </c>
      <c r="F12" s="24">
        <v>79916</v>
      </c>
    </row>
    <row r="13" spans="1:6" ht="14.25" x14ac:dyDescent="0.2">
      <c r="A13" s="20" t="s">
        <v>21</v>
      </c>
      <c r="B13" s="21">
        <v>50909</v>
      </c>
      <c r="C13" s="22">
        <v>7455</v>
      </c>
      <c r="D13" s="22">
        <v>6427</v>
      </c>
      <c r="E13" s="23">
        <v>212</v>
      </c>
      <c r="F13" s="24">
        <v>65003</v>
      </c>
    </row>
    <row r="14" spans="1:6" ht="14.25" x14ac:dyDescent="0.2">
      <c r="A14" s="20" t="s">
        <v>22</v>
      </c>
      <c r="B14" s="21">
        <v>82099</v>
      </c>
      <c r="C14" s="22">
        <v>10121</v>
      </c>
      <c r="D14" s="22">
        <v>10032</v>
      </c>
      <c r="E14" s="23">
        <v>816</v>
      </c>
      <c r="F14" s="24">
        <v>103068</v>
      </c>
    </row>
    <row r="15" spans="1:6" ht="14.25" x14ac:dyDescent="0.2">
      <c r="A15" s="20" t="s">
        <v>23</v>
      </c>
      <c r="B15" s="21">
        <v>50411</v>
      </c>
      <c r="C15" s="22">
        <v>5655</v>
      </c>
      <c r="D15" s="22">
        <v>6450</v>
      </c>
      <c r="E15" s="23">
        <v>386</v>
      </c>
      <c r="F15" s="24">
        <v>62902</v>
      </c>
    </row>
    <row r="16" spans="1:6" ht="14.25" x14ac:dyDescent="0.2">
      <c r="A16" s="20" t="s">
        <v>24</v>
      </c>
      <c r="B16" s="21">
        <v>60893</v>
      </c>
      <c r="C16" s="22">
        <v>8375</v>
      </c>
      <c r="D16" s="22">
        <v>8357</v>
      </c>
      <c r="E16" s="23">
        <v>436</v>
      </c>
      <c r="F16" s="24">
        <v>78061</v>
      </c>
    </row>
    <row r="17" spans="1:6" ht="14.25" x14ac:dyDescent="0.2">
      <c r="A17" s="20" t="s">
        <v>25</v>
      </c>
      <c r="B17" s="21">
        <v>33911</v>
      </c>
      <c r="C17" s="22">
        <v>3865</v>
      </c>
      <c r="D17" s="22">
        <v>2540</v>
      </c>
      <c r="E17" s="23">
        <v>507</v>
      </c>
      <c r="F17" s="24">
        <v>40823</v>
      </c>
    </row>
    <row r="18" spans="1:6" ht="14.25" x14ac:dyDescent="0.2">
      <c r="A18" s="20" t="s">
        <v>26</v>
      </c>
      <c r="B18" s="21">
        <v>70169</v>
      </c>
      <c r="C18" s="22">
        <v>7448</v>
      </c>
      <c r="D18" s="22">
        <v>7470</v>
      </c>
      <c r="E18" s="23">
        <v>692</v>
      </c>
      <c r="F18" s="24">
        <v>85779</v>
      </c>
    </row>
    <row r="19" spans="1:6" ht="14.25" x14ac:dyDescent="0.2">
      <c r="A19" s="20" t="s">
        <v>27</v>
      </c>
      <c r="B19" s="21">
        <v>29010</v>
      </c>
      <c r="C19" s="22">
        <v>3909</v>
      </c>
      <c r="D19" s="22">
        <v>3710</v>
      </c>
      <c r="E19" s="23">
        <v>257</v>
      </c>
      <c r="F19" s="24">
        <v>36886</v>
      </c>
    </row>
    <row r="20" spans="1:6" ht="14.25" x14ac:dyDescent="0.2">
      <c r="A20" s="20" t="s">
        <v>28</v>
      </c>
      <c r="B20" s="21">
        <v>64959</v>
      </c>
      <c r="C20" s="22">
        <v>6325</v>
      </c>
      <c r="D20" s="22">
        <v>8047</v>
      </c>
      <c r="E20" s="23">
        <v>669</v>
      </c>
      <c r="F20" s="24">
        <v>80000</v>
      </c>
    </row>
    <row r="21" spans="1:6" ht="14.25" x14ac:dyDescent="0.2">
      <c r="A21" s="20" t="s">
        <v>29</v>
      </c>
      <c r="B21" s="21">
        <v>72785</v>
      </c>
      <c r="C21" s="22">
        <v>10440</v>
      </c>
      <c r="D21" s="22">
        <v>7491</v>
      </c>
      <c r="E21" s="23">
        <v>671</v>
      </c>
      <c r="F21" s="24">
        <v>91387</v>
      </c>
    </row>
    <row r="22" spans="1:6" ht="14.25" x14ac:dyDescent="0.2">
      <c r="A22" s="20" t="s">
        <v>30</v>
      </c>
      <c r="B22" s="21">
        <v>71738</v>
      </c>
      <c r="C22" s="22">
        <v>9762</v>
      </c>
      <c r="D22" s="22">
        <v>7042</v>
      </c>
      <c r="E22" s="23">
        <v>481</v>
      </c>
      <c r="F22" s="24">
        <v>89023</v>
      </c>
    </row>
    <row r="23" spans="1:6" ht="14.25" x14ac:dyDescent="0.2">
      <c r="A23" s="20" t="s">
        <v>31</v>
      </c>
      <c r="B23" s="21">
        <v>47812</v>
      </c>
      <c r="C23" s="22">
        <v>6108</v>
      </c>
      <c r="D23" s="22">
        <v>4835</v>
      </c>
      <c r="E23" s="23">
        <v>377</v>
      </c>
      <c r="F23" s="24">
        <v>59132</v>
      </c>
    </row>
    <row r="24" spans="1:6" ht="14.25" x14ac:dyDescent="0.2">
      <c r="A24" s="20" t="s">
        <v>32</v>
      </c>
      <c r="B24" s="21">
        <v>100909</v>
      </c>
      <c r="C24" s="22">
        <v>13623</v>
      </c>
      <c r="D24" s="22">
        <v>13348</v>
      </c>
      <c r="E24" s="23">
        <v>650</v>
      </c>
      <c r="F24" s="24">
        <v>128530</v>
      </c>
    </row>
    <row r="25" spans="1:6" ht="14.25" x14ac:dyDescent="0.2">
      <c r="A25" s="20" t="s">
        <v>33</v>
      </c>
      <c r="B25" s="21">
        <v>87807</v>
      </c>
      <c r="C25" s="22">
        <v>11390</v>
      </c>
      <c r="D25" s="22">
        <v>13299</v>
      </c>
      <c r="E25" s="23">
        <v>847</v>
      </c>
      <c r="F25" s="24">
        <v>113343</v>
      </c>
    </row>
    <row r="26" spans="1:6" ht="14.25" x14ac:dyDescent="0.2">
      <c r="A26" s="20" t="s">
        <v>34</v>
      </c>
      <c r="B26" s="21">
        <v>43395</v>
      </c>
      <c r="C26" s="22">
        <v>5748</v>
      </c>
      <c r="D26" s="22">
        <v>5614</v>
      </c>
      <c r="E26" s="23">
        <v>550</v>
      </c>
      <c r="F26" s="24">
        <v>55307</v>
      </c>
    </row>
    <row r="27" spans="1:6" ht="14.25" x14ac:dyDescent="0.2">
      <c r="A27" s="20" t="s">
        <v>35</v>
      </c>
      <c r="B27" s="21">
        <v>54756</v>
      </c>
      <c r="C27" s="22">
        <v>6937</v>
      </c>
      <c r="D27" s="22">
        <v>7724</v>
      </c>
      <c r="E27" s="23">
        <v>242</v>
      </c>
      <c r="F27" s="24">
        <v>69659</v>
      </c>
    </row>
    <row r="28" spans="1:6" ht="14.25" x14ac:dyDescent="0.2">
      <c r="A28" s="20" t="s">
        <v>36</v>
      </c>
      <c r="B28" s="21">
        <v>44734</v>
      </c>
      <c r="C28" s="22">
        <v>2910</v>
      </c>
      <c r="D28" s="22">
        <v>2580</v>
      </c>
      <c r="E28" s="23">
        <v>1079</v>
      </c>
      <c r="F28" s="24">
        <v>51303</v>
      </c>
    </row>
    <row r="29" spans="1:6" ht="14.25" x14ac:dyDescent="0.2">
      <c r="A29" s="20" t="s">
        <v>37</v>
      </c>
      <c r="B29" s="21">
        <v>101262</v>
      </c>
      <c r="C29" s="22">
        <v>13684</v>
      </c>
      <c r="D29" s="22">
        <v>13108</v>
      </c>
      <c r="E29" s="23">
        <v>2168</v>
      </c>
      <c r="F29" s="24">
        <v>130222</v>
      </c>
    </row>
    <row r="30" spans="1:6" ht="14.25" x14ac:dyDescent="0.2">
      <c r="A30" s="20" t="s">
        <v>38</v>
      </c>
      <c r="B30" s="21">
        <v>39164</v>
      </c>
      <c r="C30" s="22">
        <v>5291</v>
      </c>
      <c r="D30" s="22">
        <v>4442</v>
      </c>
      <c r="E30" s="23">
        <v>320</v>
      </c>
      <c r="F30" s="24">
        <v>49217</v>
      </c>
    </row>
    <row r="31" spans="1:6" ht="14.25" x14ac:dyDescent="0.2">
      <c r="A31" s="20" t="s">
        <v>39</v>
      </c>
      <c r="B31" s="21">
        <v>53723</v>
      </c>
      <c r="C31" s="22">
        <v>6226</v>
      </c>
      <c r="D31" s="22">
        <v>5990</v>
      </c>
      <c r="E31" s="23">
        <v>282</v>
      </c>
      <c r="F31" s="24">
        <v>66221</v>
      </c>
    </row>
    <row r="32" spans="1:6" ht="14.25" x14ac:dyDescent="0.2">
      <c r="A32" s="20" t="s">
        <v>40</v>
      </c>
      <c r="B32" s="21">
        <v>72348</v>
      </c>
      <c r="C32" s="22">
        <v>10106</v>
      </c>
      <c r="D32" s="22">
        <v>8948</v>
      </c>
      <c r="E32" s="23">
        <v>414</v>
      </c>
      <c r="F32" s="24">
        <v>91816</v>
      </c>
    </row>
    <row r="33" spans="1:7" ht="14.25" x14ac:dyDescent="0.2">
      <c r="A33" s="20" t="s">
        <v>41</v>
      </c>
      <c r="B33" s="21">
        <v>33537</v>
      </c>
      <c r="C33" s="22">
        <v>5244</v>
      </c>
      <c r="D33" s="22">
        <v>3112</v>
      </c>
      <c r="E33" s="23">
        <v>176</v>
      </c>
      <c r="F33" s="24">
        <v>42069</v>
      </c>
    </row>
    <row r="34" spans="1:7" ht="14.25" x14ac:dyDescent="0.2">
      <c r="A34" s="20" t="s">
        <v>42</v>
      </c>
      <c r="B34" s="21">
        <v>80859</v>
      </c>
      <c r="C34" s="22">
        <v>8681</v>
      </c>
      <c r="D34" s="22">
        <v>7657</v>
      </c>
      <c r="E34" s="23">
        <v>789</v>
      </c>
      <c r="F34" s="24">
        <v>97986</v>
      </c>
    </row>
    <row r="35" spans="1:7" ht="14.25" x14ac:dyDescent="0.2">
      <c r="A35" s="20" t="s">
        <v>43</v>
      </c>
      <c r="B35" s="21">
        <v>62180</v>
      </c>
      <c r="C35" s="22">
        <v>6684</v>
      </c>
      <c r="D35" s="22">
        <v>4761</v>
      </c>
      <c r="E35" s="23">
        <v>342</v>
      </c>
      <c r="F35" s="24">
        <v>73967</v>
      </c>
    </row>
    <row r="36" spans="1:7" ht="14.25" x14ac:dyDescent="0.2">
      <c r="A36" s="20" t="s">
        <v>44</v>
      </c>
      <c r="B36" s="21">
        <v>78638</v>
      </c>
      <c r="C36" s="22">
        <v>10448</v>
      </c>
      <c r="D36" s="22">
        <v>10742</v>
      </c>
      <c r="E36" s="23">
        <v>1158</v>
      </c>
      <c r="F36" s="24">
        <v>100986</v>
      </c>
    </row>
    <row r="37" spans="1:7" ht="14.25" x14ac:dyDescent="0.2">
      <c r="A37" s="20" t="s">
        <v>45</v>
      </c>
      <c r="B37" s="21">
        <v>35432</v>
      </c>
      <c r="C37" s="22">
        <v>3853</v>
      </c>
      <c r="D37" s="22">
        <v>4145</v>
      </c>
      <c r="E37" s="23">
        <v>470</v>
      </c>
      <c r="F37" s="24">
        <v>43900</v>
      </c>
    </row>
    <row r="38" spans="1:7" ht="14.25" x14ac:dyDescent="0.2">
      <c r="A38" s="20" t="s">
        <v>46</v>
      </c>
      <c r="B38" s="21">
        <v>57439</v>
      </c>
      <c r="C38" s="22">
        <v>8085</v>
      </c>
      <c r="D38" s="22">
        <v>6281</v>
      </c>
      <c r="E38" s="23">
        <v>217</v>
      </c>
      <c r="F38" s="24">
        <v>72022</v>
      </c>
    </row>
    <row r="39" spans="1:7" ht="14.25" x14ac:dyDescent="0.2">
      <c r="A39" s="20" t="s">
        <v>47</v>
      </c>
      <c r="B39" s="21">
        <v>92684</v>
      </c>
      <c r="C39" s="22">
        <v>14045</v>
      </c>
      <c r="D39" s="22">
        <v>11301</v>
      </c>
      <c r="E39" s="23">
        <v>2402</v>
      </c>
      <c r="F39" s="24">
        <v>120432</v>
      </c>
    </row>
    <row r="40" spans="1:7" ht="14.25" x14ac:dyDescent="0.2">
      <c r="A40" s="20" t="s">
        <v>48</v>
      </c>
      <c r="B40" s="21">
        <v>135314</v>
      </c>
      <c r="C40" s="22">
        <v>16228</v>
      </c>
      <c r="D40" s="22">
        <v>20609</v>
      </c>
      <c r="E40" s="23">
        <v>2591</v>
      </c>
      <c r="F40" s="24">
        <v>174742</v>
      </c>
    </row>
    <row r="41" spans="1:7" ht="15" thickBot="1" x14ac:dyDescent="0.25">
      <c r="A41" s="25" t="s">
        <v>49</v>
      </c>
      <c r="B41" s="26">
        <v>274981</v>
      </c>
      <c r="C41" s="27">
        <v>14733</v>
      </c>
      <c r="D41" s="27">
        <v>35356</v>
      </c>
      <c r="E41" s="28">
        <v>4481</v>
      </c>
      <c r="F41" s="29">
        <v>329551</v>
      </c>
    </row>
    <row r="42" spans="1:7" ht="18" customHeight="1" thickBot="1" x14ac:dyDescent="0.3">
      <c r="A42" s="30" t="s">
        <v>50</v>
      </c>
      <c r="B42" s="31">
        <f>SUM(B6:B41)</f>
        <v>3167281</v>
      </c>
      <c r="C42" s="31">
        <f>SUM(C6:C41)</f>
        <v>343273</v>
      </c>
      <c r="D42" s="31">
        <f>SUM(D6:D41)</f>
        <v>419650</v>
      </c>
      <c r="E42" s="31">
        <f>SUM(E6:E41)</f>
        <v>81470</v>
      </c>
      <c r="F42" s="31">
        <f>SUM(F6:F41)</f>
        <v>4011674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2021-08-12T05:07:26Z</dcterms:created>
  <dcterms:modified xsi:type="dcterms:W3CDTF">2021-08-12T05:08:13Z</dcterms:modified>
</cp:coreProperties>
</file>