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08\"/>
    </mc:Choice>
  </mc:AlternateContent>
  <xr:revisionPtr revIDLastSave="0" documentId="8_{D279EB64-187E-41BD-843A-BDA6235BD7EE}" xr6:coauthVersionLast="45" xr6:coauthVersionMax="45" xr10:uidLastSave="{00000000-0000-0000-0000-000000000000}"/>
  <bookViews>
    <workbookView xWindow="-120" yWindow="-120" windowWidth="24240" windowHeight="13740" xr2:uid="{64EBBBA4-0A05-47F8-9D24-0EA3F91E4F89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<sst xmlns="http://schemas.openxmlformats.org/spreadsheetml/2006/main" count="27" uniqueCount="27">
  <si>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</si>
  <si>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</si>
  <si>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septembrie 2021)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</si>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</sst>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ED7AA674-4B52-4F35-B1C7-14FD0DBB55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F0361-D498-474A-AEB9-54A056638149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104779</v>
      </c>
      <c r="C7" s="15">
        <v>98859</v>
      </c>
      <c r="D7" s="16">
        <v>203638</v>
      </c>
    </row>
    <row r="8" spans="1:4" ht="14.25" x14ac:dyDescent="0.2">
      <c r="A8" s="17" t="s">
        <v>9</v>
      </c>
      <c r="B8" s="14">
        <v>125992</v>
      </c>
      <c r="C8" s="15">
        <v>118615</v>
      </c>
      <c r="D8" s="16">
        <v>244607</v>
      </c>
    </row>
    <row r="9" spans="1:4" ht="14.25" x14ac:dyDescent="0.2">
      <c r="A9" s="13" t="s">
        <v>10</v>
      </c>
      <c r="B9" s="14">
        <v>119621</v>
      </c>
      <c r="C9" s="15">
        <v>113211</v>
      </c>
      <c r="D9" s="16">
        <v>232832</v>
      </c>
    </row>
    <row r="10" spans="1:4" ht="14.25" x14ac:dyDescent="0.2">
      <c r="A10" s="13" t="s">
        <v>11</v>
      </c>
      <c r="B10" s="14">
        <v>109714</v>
      </c>
      <c r="C10" s="15">
        <v>103455</v>
      </c>
      <c r="D10" s="16">
        <v>213169</v>
      </c>
    </row>
    <row r="11" spans="1:4" ht="14.25" x14ac:dyDescent="0.2">
      <c r="A11" s="13" t="s">
        <v>12</v>
      </c>
      <c r="B11" s="14">
        <v>105949</v>
      </c>
      <c r="C11" s="15">
        <v>100895</v>
      </c>
      <c r="D11" s="16">
        <v>206844</v>
      </c>
    </row>
    <row r="12" spans="1:4" ht="14.25" x14ac:dyDescent="0.2">
      <c r="A12" s="13" t="s">
        <v>13</v>
      </c>
      <c r="B12" s="14">
        <v>142090</v>
      </c>
      <c r="C12" s="15">
        <v>136938</v>
      </c>
      <c r="D12" s="16">
        <v>279028</v>
      </c>
    </row>
    <row r="13" spans="1:4" ht="14.25" x14ac:dyDescent="0.2">
      <c r="A13" s="13" t="s">
        <v>14</v>
      </c>
      <c r="B13" s="14">
        <v>182117</v>
      </c>
      <c r="C13" s="15">
        <v>177360</v>
      </c>
      <c r="D13" s="16">
        <v>359477</v>
      </c>
    </row>
    <row r="14" spans="1:4" ht="14.25" x14ac:dyDescent="0.2">
      <c r="A14" s="13" t="s">
        <v>15</v>
      </c>
      <c r="B14" s="14">
        <v>189198</v>
      </c>
      <c r="C14" s="15">
        <v>185992</v>
      </c>
      <c r="D14" s="16">
        <v>375190</v>
      </c>
    </row>
    <row r="15" spans="1:4" ht="14.25" x14ac:dyDescent="0.2">
      <c r="A15" s="13" t="s">
        <v>16</v>
      </c>
      <c r="B15" s="14">
        <v>160641</v>
      </c>
      <c r="C15" s="15">
        <v>162209</v>
      </c>
      <c r="D15" s="16">
        <v>322850</v>
      </c>
    </row>
    <row r="16" spans="1:4" ht="14.25" x14ac:dyDescent="0.2">
      <c r="A16" s="13" t="s">
        <v>17</v>
      </c>
      <c r="B16" s="14">
        <v>142137</v>
      </c>
      <c r="C16" s="15">
        <v>147084</v>
      </c>
      <c r="D16" s="16">
        <v>289221</v>
      </c>
    </row>
    <row r="17" spans="1:4" ht="14.25" x14ac:dyDescent="0.2">
      <c r="A17" s="13" t="s">
        <v>18</v>
      </c>
      <c r="B17" s="14">
        <v>120567</v>
      </c>
      <c r="C17" s="15">
        <v>130661</v>
      </c>
      <c r="D17" s="16">
        <v>251228</v>
      </c>
    </row>
    <row r="18" spans="1:4" ht="14.25" x14ac:dyDescent="0.2">
      <c r="A18" s="13" t="s">
        <v>19</v>
      </c>
      <c r="B18" s="14">
        <v>116774</v>
      </c>
      <c r="C18" s="15">
        <v>137171</v>
      </c>
      <c r="D18" s="16">
        <v>253945</v>
      </c>
    </row>
    <row r="19" spans="1:4" ht="14.25" x14ac:dyDescent="0.2">
      <c r="A19" s="13" t="s">
        <v>20</v>
      </c>
      <c r="B19" s="14">
        <v>119777</v>
      </c>
      <c r="C19" s="15">
        <v>152897</v>
      </c>
      <c r="D19" s="16">
        <v>272674</v>
      </c>
    </row>
    <row r="20" spans="1:4" ht="14.25" x14ac:dyDescent="0.2">
      <c r="A20" s="13" t="s">
        <v>21</v>
      </c>
      <c r="B20" s="14">
        <v>85765</v>
      </c>
      <c r="C20" s="15">
        <v>121567</v>
      </c>
      <c r="D20" s="16">
        <v>207332</v>
      </c>
    </row>
    <row r="21" spans="1:4" ht="14.25" x14ac:dyDescent="0.2">
      <c r="A21" s="13" t="s">
        <v>22</v>
      </c>
      <c r="B21" s="14">
        <v>59109</v>
      </c>
      <c r="C21" s="15">
        <v>92348</v>
      </c>
      <c r="D21" s="16">
        <v>151457</v>
      </c>
    </row>
    <row r="22" spans="1:4" ht="14.25" x14ac:dyDescent="0.2">
      <c r="A22" s="13" t="s">
        <v>23</v>
      </c>
      <c r="B22" s="14">
        <v>22061</v>
      </c>
      <c r="C22" s="15">
        <v>40425</v>
      </c>
      <c r="D22" s="16">
        <v>62486</v>
      </c>
    </row>
    <row r="23" spans="1:4" ht="14.25" x14ac:dyDescent="0.2">
      <c r="A23" s="13" t="s">
        <v>24</v>
      </c>
      <c r="B23" s="14">
        <v>16887</v>
      </c>
      <c r="C23" s="15">
        <v>35587</v>
      </c>
      <c r="D23" s="16">
        <v>52474</v>
      </c>
    </row>
    <row r="24" spans="1:4" ht="15" thickBot="1" x14ac:dyDescent="0.25">
      <c r="A24" s="13" t="s">
        <v>25</v>
      </c>
      <c r="B24" s="14">
        <v>10125</v>
      </c>
      <c r="C24" s="15">
        <v>24488</v>
      </c>
      <c r="D24" s="16">
        <v>34613</v>
      </c>
    </row>
    <row r="25" spans="1:4" ht="16.5" thickBot="1" x14ac:dyDescent="0.3">
      <c r="A25" s="18" t="s">
        <v>26</v>
      </c>
      <c r="B25" s="19">
        <f>SUM(B7:B24)</f>
        <v>1933303</v>
      </c>
      <c r="C25" s="20">
        <f>SUM(C7:C24)</f>
        <v>2079762</v>
      </c>
      <c r="D25" s="21">
        <f>SUM(D7:D24)</f>
        <v>4013065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2021-09-07T04:34:48Z</dcterms:created>
  <dcterms:modified xsi:type="dcterms:W3CDTF">2021-09-07T04:34:48Z</dcterms:modified>
</cp:coreProperties>
</file>