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"/>
    </mc:Choice>
  </mc:AlternateContent>
  <xr:revisionPtr revIDLastSave="0" documentId="8_{C76B6604-1B1F-46FA-8D64-DF3CF051274A}" xr6:coauthVersionLast="45" xr6:coauthVersionMax="45" xr10:uidLastSave="{00000000-0000-0000-0000-000000000000}"/>
  <bookViews>
    <workbookView xWindow="-120" yWindow="-120" windowWidth="24240" windowHeight="13740" xr2:uid="{F1B2778C-8F9E-41BA-9E1C-9BCEE3B964FB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<sst xmlns="http://schemas.openxmlformats.org/spreadsheetml/2006/main" count="27" uniqueCount="27">
  <si>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</si>
  <si>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</si>
  <si>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noiembrie 2021)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</si>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</sst>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566F6CA7-42C5-410D-9182-F4EAF6CC78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D2864-4D29-4AF0-9850-FF62F24C59B5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105333</v>
      </c>
      <c r="C7" s="15">
        <v>99313</v>
      </c>
      <c r="D7" s="16">
        <v>204646</v>
      </c>
    </row>
    <row r="8" spans="1:4" ht="14.25" x14ac:dyDescent="0.2">
      <c r="A8" s="17" t="s">
        <v>9</v>
      </c>
      <c r="B8" s="14">
        <v>126036</v>
      </c>
      <c r="C8" s="15">
        <v>118738</v>
      </c>
      <c r="D8" s="16">
        <v>244774</v>
      </c>
    </row>
    <row r="9" spans="1:4" ht="14.25" x14ac:dyDescent="0.2">
      <c r="A9" s="13" t="s">
        <v>10</v>
      </c>
      <c r="B9" s="14">
        <v>120139</v>
      </c>
      <c r="C9" s="15">
        <v>113573</v>
      </c>
      <c r="D9" s="16">
        <v>233712</v>
      </c>
    </row>
    <row r="10" spans="1:4" ht="14.25" x14ac:dyDescent="0.2">
      <c r="A10" s="13" t="s">
        <v>11</v>
      </c>
      <c r="B10" s="14">
        <v>110142</v>
      </c>
      <c r="C10" s="15">
        <v>104011</v>
      </c>
      <c r="D10" s="16">
        <v>214153</v>
      </c>
    </row>
    <row r="11" spans="1:4" ht="14.25" x14ac:dyDescent="0.2">
      <c r="A11" s="13" t="s">
        <v>12</v>
      </c>
      <c r="B11" s="14">
        <v>105763</v>
      </c>
      <c r="C11" s="15">
        <v>100607</v>
      </c>
      <c r="D11" s="16">
        <v>206370</v>
      </c>
    </row>
    <row r="12" spans="1:4" ht="14.25" x14ac:dyDescent="0.2">
      <c r="A12" s="13" t="s">
        <v>13</v>
      </c>
      <c r="B12" s="14">
        <v>140636</v>
      </c>
      <c r="C12" s="15">
        <v>135593</v>
      </c>
      <c r="D12" s="16">
        <v>276229</v>
      </c>
    </row>
    <row r="13" spans="1:4" ht="14.25" x14ac:dyDescent="0.2">
      <c r="A13" s="13" t="s">
        <v>14</v>
      </c>
      <c r="B13" s="14">
        <v>181016</v>
      </c>
      <c r="C13" s="15">
        <v>176146</v>
      </c>
      <c r="D13" s="16">
        <v>357162</v>
      </c>
    </row>
    <row r="14" spans="1:4" ht="14.25" x14ac:dyDescent="0.2">
      <c r="A14" s="13" t="s">
        <v>15</v>
      </c>
      <c r="B14" s="14">
        <v>190306</v>
      </c>
      <c r="C14" s="15">
        <v>186797</v>
      </c>
      <c r="D14" s="16">
        <v>377103</v>
      </c>
    </row>
    <row r="15" spans="1:4" ht="14.25" x14ac:dyDescent="0.2">
      <c r="A15" s="13" t="s">
        <v>16</v>
      </c>
      <c r="B15" s="14">
        <v>161103</v>
      </c>
      <c r="C15" s="15">
        <v>162573</v>
      </c>
      <c r="D15" s="16">
        <v>323676</v>
      </c>
    </row>
    <row r="16" spans="1:4" ht="14.25" x14ac:dyDescent="0.2">
      <c r="A16" s="13" t="s">
        <v>17</v>
      </c>
      <c r="B16" s="14">
        <v>142699</v>
      </c>
      <c r="C16" s="15">
        <v>147758</v>
      </c>
      <c r="D16" s="16">
        <v>290457</v>
      </c>
    </row>
    <row r="17" spans="1:4" ht="14.25" x14ac:dyDescent="0.2">
      <c r="A17" s="13" t="s">
        <v>18</v>
      </c>
      <c r="B17" s="14">
        <v>120610</v>
      </c>
      <c r="C17" s="15">
        <v>130742</v>
      </c>
      <c r="D17" s="16">
        <v>251352</v>
      </c>
    </row>
    <row r="18" spans="1:4" ht="14.25" x14ac:dyDescent="0.2">
      <c r="A18" s="13" t="s">
        <v>19</v>
      </c>
      <c r="B18" s="14">
        <v>116326</v>
      </c>
      <c r="C18" s="15">
        <v>136353</v>
      </c>
      <c r="D18" s="16">
        <v>252679</v>
      </c>
    </row>
    <row r="19" spans="1:4" ht="14.25" x14ac:dyDescent="0.2">
      <c r="A19" s="13" t="s">
        <v>20</v>
      </c>
      <c r="B19" s="14">
        <v>119813</v>
      </c>
      <c r="C19" s="15">
        <v>152833</v>
      </c>
      <c r="D19" s="16">
        <v>272646</v>
      </c>
    </row>
    <row r="20" spans="1:4" ht="14.25" x14ac:dyDescent="0.2">
      <c r="A20" s="13" t="s">
        <v>21</v>
      </c>
      <c r="B20" s="14">
        <v>85934</v>
      </c>
      <c r="C20" s="15">
        <v>121818</v>
      </c>
      <c r="D20" s="16">
        <v>207752</v>
      </c>
    </row>
    <row r="21" spans="1:4" ht="14.25" x14ac:dyDescent="0.2">
      <c r="A21" s="13" t="s">
        <v>22</v>
      </c>
      <c r="B21" s="14">
        <v>59716</v>
      </c>
      <c r="C21" s="15">
        <v>93288</v>
      </c>
      <c r="D21" s="16">
        <v>153004</v>
      </c>
    </row>
    <row r="22" spans="1:4" ht="14.25" x14ac:dyDescent="0.2">
      <c r="A22" s="13" t="s">
        <v>23</v>
      </c>
      <c r="B22" s="14">
        <v>21964</v>
      </c>
      <c r="C22" s="15">
        <v>40226</v>
      </c>
      <c r="D22" s="16">
        <v>62190</v>
      </c>
    </row>
    <row r="23" spans="1:4" ht="14.25" x14ac:dyDescent="0.2">
      <c r="A23" s="13" t="s">
        <v>24</v>
      </c>
      <c r="B23" s="14">
        <v>17026</v>
      </c>
      <c r="C23" s="15">
        <v>35846</v>
      </c>
      <c r="D23" s="16">
        <v>52872</v>
      </c>
    </row>
    <row r="24" spans="1:4" ht="15" thickBot="1" x14ac:dyDescent="0.25">
      <c r="A24" s="13" t="s">
        <v>25</v>
      </c>
      <c r="B24" s="14">
        <v>10046</v>
      </c>
      <c r="C24" s="15">
        <v>24344</v>
      </c>
      <c r="D24" s="16">
        <v>34390</v>
      </c>
    </row>
    <row r="25" spans="1:4" ht="16.5" thickBot="1" x14ac:dyDescent="0.3">
      <c r="A25" s="18" t="s">
        <v>26</v>
      </c>
      <c r="B25" s="19">
        <f>SUM(B7:B24)</f>
        <v>1934608</v>
      </c>
      <c r="C25" s="20">
        <f>SUM(C7:C24)</f>
        <v>2080559</v>
      </c>
      <c r="D25" s="21">
        <f>SUM(D7:D24)</f>
        <v>4015167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2021-11-05T13:07:21Z</dcterms:created>
  <dcterms:modified xsi:type="dcterms:W3CDTF">2021-11-05T13:07:21Z</dcterms:modified>
</cp:coreProperties>
</file>