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12\"/>
    </mc:Choice>
  </mc:AlternateContent>
  <xr:revisionPtr revIDLastSave="0" documentId="8_{90D41034-317D-4938-96CD-F48239222EB5}" xr6:coauthVersionLast="45" xr6:coauthVersionMax="45" xr10:uidLastSave="{00000000-0000-0000-0000-000000000000}"/>
  <bookViews>
    <workbookView xWindow="-120" yWindow="-120" windowWidth="24240" windowHeight="13740" xr2:uid="{17269BC9-1AB5-471E-B87C-B32EEA630FFC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<sst xmlns="http://schemas.openxmlformats.org/spreadsheetml/2006/main" count="27" uniqueCount="27">
  <si>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</si>
  <si>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</si>
  <si>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ianuarie 2022)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</si>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</sst>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C814A9ED-6BB7-4D90-A188-CD3AE29F34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5C1D-6823-4C08-8FFA-A34FAF313F2B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104966</v>
      </c>
      <c r="C7" s="15">
        <v>98819</v>
      </c>
      <c r="D7" s="16">
        <v>203785</v>
      </c>
    </row>
    <row r="8" spans="1:4" ht="14.25" x14ac:dyDescent="0.2">
      <c r="A8" s="17" t="s">
        <v>9</v>
      </c>
      <c r="B8" s="14">
        <v>126303</v>
      </c>
      <c r="C8" s="15">
        <v>118963</v>
      </c>
      <c r="D8" s="16">
        <v>245266</v>
      </c>
    </row>
    <row r="9" spans="1:4" ht="14.25" x14ac:dyDescent="0.2">
      <c r="A9" s="13" t="s">
        <v>10</v>
      </c>
      <c r="B9" s="14">
        <v>120362</v>
      </c>
      <c r="C9" s="15">
        <v>113787</v>
      </c>
      <c r="D9" s="16">
        <v>234149</v>
      </c>
    </row>
    <row r="10" spans="1:4" ht="14.25" x14ac:dyDescent="0.2">
      <c r="A10" s="13" t="s">
        <v>11</v>
      </c>
      <c r="B10" s="14">
        <v>110333</v>
      </c>
      <c r="C10" s="15">
        <v>104261</v>
      </c>
      <c r="D10" s="16">
        <v>214594</v>
      </c>
    </row>
    <row r="11" spans="1:4" ht="14.25" x14ac:dyDescent="0.2">
      <c r="A11" s="13" t="s">
        <v>12</v>
      </c>
      <c r="B11" s="14">
        <v>105514</v>
      </c>
      <c r="C11" s="15">
        <v>100275</v>
      </c>
      <c r="D11" s="16">
        <v>205789</v>
      </c>
    </row>
    <row r="12" spans="1:4" ht="14.25" x14ac:dyDescent="0.2">
      <c r="A12" s="13" t="s">
        <v>13</v>
      </c>
      <c r="B12" s="14">
        <v>139364</v>
      </c>
      <c r="C12" s="15">
        <v>134382</v>
      </c>
      <c r="D12" s="16">
        <v>273746</v>
      </c>
    </row>
    <row r="13" spans="1:4" ht="14.25" x14ac:dyDescent="0.2">
      <c r="A13" s="13" t="s">
        <v>14</v>
      </c>
      <c r="B13" s="14">
        <v>179516</v>
      </c>
      <c r="C13" s="15">
        <v>174527</v>
      </c>
      <c r="D13" s="16">
        <v>354043</v>
      </c>
    </row>
    <row r="14" spans="1:4" ht="14.25" x14ac:dyDescent="0.2">
      <c r="A14" s="13" t="s">
        <v>15</v>
      </c>
      <c r="B14" s="14">
        <v>191538</v>
      </c>
      <c r="C14" s="15">
        <v>187879</v>
      </c>
      <c r="D14" s="16">
        <v>379417</v>
      </c>
    </row>
    <row r="15" spans="1:4" ht="14.25" x14ac:dyDescent="0.2">
      <c r="A15" s="13" t="s">
        <v>16</v>
      </c>
      <c r="B15" s="14">
        <v>161521</v>
      </c>
      <c r="C15" s="15">
        <v>163046</v>
      </c>
      <c r="D15" s="16">
        <v>324567</v>
      </c>
    </row>
    <row r="16" spans="1:4" ht="14.25" x14ac:dyDescent="0.2">
      <c r="A16" s="13" t="s">
        <v>17</v>
      </c>
      <c r="B16" s="14">
        <v>143340</v>
      </c>
      <c r="C16" s="15">
        <v>148312</v>
      </c>
      <c r="D16" s="16">
        <v>291652</v>
      </c>
    </row>
    <row r="17" spans="1:4" ht="14.25" x14ac:dyDescent="0.2">
      <c r="A17" s="13" t="s">
        <v>18</v>
      </c>
      <c r="B17" s="14">
        <v>121082</v>
      </c>
      <c r="C17" s="15">
        <v>131109</v>
      </c>
      <c r="D17" s="16">
        <v>252191</v>
      </c>
    </row>
    <row r="18" spans="1:4" ht="14.25" x14ac:dyDescent="0.2">
      <c r="A18" s="13" t="s">
        <v>19</v>
      </c>
      <c r="B18" s="14">
        <v>115616</v>
      </c>
      <c r="C18" s="15">
        <v>135705</v>
      </c>
      <c r="D18" s="16">
        <v>251321</v>
      </c>
    </row>
    <row r="19" spans="1:4" ht="14.25" x14ac:dyDescent="0.2">
      <c r="A19" s="13" t="s">
        <v>20</v>
      </c>
      <c r="B19" s="14">
        <v>119927</v>
      </c>
      <c r="C19" s="15">
        <v>152917</v>
      </c>
      <c r="D19" s="16">
        <v>272844</v>
      </c>
    </row>
    <row r="20" spans="1:4" ht="14.25" x14ac:dyDescent="0.2">
      <c r="A20" s="13" t="s">
        <v>21</v>
      </c>
      <c r="B20" s="14">
        <v>85903</v>
      </c>
      <c r="C20" s="15">
        <v>121642</v>
      </c>
      <c r="D20" s="16">
        <v>207545</v>
      </c>
    </row>
    <row r="21" spans="1:4" ht="14.25" x14ac:dyDescent="0.2">
      <c r="A21" s="13" t="s">
        <v>22</v>
      </c>
      <c r="B21" s="14">
        <v>60364</v>
      </c>
      <c r="C21" s="15">
        <v>94744</v>
      </c>
      <c r="D21" s="16">
        <v>155108</v>
      </c>
    </row>
    <row r="22" spans="1:4" ht="14.25" x14ac:dyDescent="0.2">
      <c r="A22" s="13" t="s">
        <v>23</v>
      </c>
      <c r="B22" s="14">
        <v>21645</v>
      </c>
      <c r="C22" s="15">
        <v>39577</v>
      </c>
      <c r="D22" s="16">
        <v>61222</v>
      </c>
    </row>
    <row r="23" spans="1:4" ht="14.25" x14ac:dyDescent="0.2">
      <c r="A23" s="13" t="s">
        <v>24</v>
      </c>
      <c r="B23" s="14">
        <v>17111</v>
      </c>
      <c r="C23" s="15">
        <v>35990</v>
      </c>
      <c r="D23" s="16">
        <v>53101</v>
      </c>
    </row>
    <row r="24" spans="1:4" ht="15" thickBot="1" x14ac:dyDescent="0.25">
      <c r="A24" s="13" t="s">
        <v>25</v>
      </c>
      <c r="B24" s="14">
        <v>9979</v>
      </c>
      <c r="C24" s="15">
        <v>24306</v>
      </c>
      <c r="D24" s="16">
        <v>34285</v>
      </c>
    </row>
    <row r="25" spans="1:4" ht="16.5" thickBot="1" x14ac:dyDescent="0.3">
      <c r="A25" s="18" t="s">
        <v>26</v>
      </c>
      <c r="B25" s="19">
        <f>SUM(B7:B24)</f>
        <v>1934384</v>
      </c>
      <c r="C25" s="20">
        <f>SUM(C7:C24)</f>
        <v>2080241</v>
      </c>
      <c r="D25" s="21">
        <f>SUM(D7:D24)</f>
        <v>4014625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2022-01-06T11:38:28Z</dcterms:created>
  <dcterms:modified xsi:type="dcterms:W3CDTF">2022-01-06T11:38:29Z</dcterms:modified>
</cp:coreProperties>
</file>