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"/>
    </mc:Choice>
  </mc:AlternateContent>
  <bookViews>
    <workbookView xWindow="0" yWindow="0" windowWidth="28800" windowHeight="12330"/>
  </bookViews>
  <sheets>
    <sheet name="RSP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<sst xmlns="http://schemas.openxmlformats.org/spreadsheetml/2006/main" count="56" uniqueCount="56">
  <si>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</si>
  <si>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</si>
  <si>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februarie 2022)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</si>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</sst>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48"/>
  <sheetViews>
    <sheetView tabSelected="1" workbookViewId="0">
      <selection activeCell="A30" sqref="A30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655711</v>
      </c>
      <c r="C6" s="17">
        <v>61129</v>
      </c>
      <c r="D6" s="17">
        <v>105169</v>
      </c>
      <c r="E6" s="18">
        <v>43393</v>
      </c>
      <c r="F6" s="19">
        <v>865402</v>
      </c>
    </row>
    <row r="7" spans="1:6" ht="14.25" x14ac:dyDescent="0.2">
      <c r="A7" s="20" t="s">
        <v>15</v>
      </c>
      <c r="B7" s="21">
        <v>104670</v>
      </c>
      <c r="C7" s="22">
        <v>11172</v>
      </c>
      <c r="D7" s="22">
        <v>16245</v>
      </c>
      <c r="E7" s="23">
        <v>10937</v>
      </c>
      <c r="F7" s="24">
        <v>143024</v>
      </c>
    </row>
    <row r="8" spans="1:6" ht="14.25" x14ac:dyDescent="0.2">
      <c r="A8" s="20" t="s">
        <v>16</v>
      </c>
      <c r="B8" s="21">
        <v>70532</v>
      </c>
      <c r="C8" s="22">
        <v>9240</v>
      </c>
      <c r="D8" s="22">
        <v>8648</v>
      </c>
      <c r="E8" s="23">
        <v>840</v>
      </c>
      <c r="F8" s="24">
        <v>89260</v>
      </c>
    </row>
    <row r="9" spans="1:6" ht="14.25" x14ac:dyDescent="0.2">
      <c r="A9" s="20" t="s">
        <v>17</v>
      </c>
      <c r="B9" s="21">
        <v>25279</v>
      </c>
      <c r="C9" s="22">
        <v>2222</v>
      </c>
      <c r="D9" s="22">
        <v>2772</v>
      </c>
      <c r="E9" s="23">
        <v>316</v>
      </c>
      <c r="F9" s="24">
        <v>30589</v>
      </c>
    </row>
    <row r="10" spans="1:6" ht="14.25" x14ac:dyDescent="0.2">
      <c r="A10" s="20" t="s">
        <v>18</v>
      </c>
      <c r="B10" s="21">
        <v>63778</v>
      </c>
      <c r="C10" s="22">
        <v>5111</v>
      </c>
      <c r="D10" s="22">
        <v>6120</v>
      </c>
      <c r="E10" s="23">
        <v>436</v>
      </c>
      <c r="F10" s="24">
        <v>75445</v>
      </c>
    </row>
    <row r="11" spans="1:6" ht="14.25" x14ac:dyDescent="0.2">
      <c r="A11" s="20" t="s">
        <v>19</v>
      </c>
      <c r="B11" s="21">
        <v>100888</v>
      </c>
      <c r="C11" s="22">
        <v>12912</v>
      </c>
      <c r="D11" s="22">
        <v>13527</v>
      </c>
      <c r="E11" s="23">
        <v>1594</v>
      </c>
      <c r="F11" s="24">
        <v>128921</v>
      </c>
    </row>
    <row r="12" spans="1:6" ht="14.25" x14ac:dyDescent="0.2">
      <c r="A12" s="20" t="s">
        <v>20</v>
      </c>
      <c r="B12" s="21">
        <v>61869</v>
      </c>
      <c r="C12" s="22">
        <v>8097</v>
      </c>
      <c r="D12" s="22">
        <v>8677</v>
      </c>
      <c r="E12" s="23">
        <v>1174</v>
      </c>
      <c r="F12" s="24">
        <v>79817</v>
      </c>
    </row>
    <row r="13" spans="1:6" ht="14.25" x14ac:dyDescent="0.2">
      <c r="A13" s="20" t="s">
        <v>21</v>
      </c>
      <c r="B13" s="21">
        <v>50672</v>
      </c>
      <c r="C13" s="22">
        <v>7895</v>
      </c>
      <c r="D13" s="22">
        <v>6074</v>
      </c>
      <c r="E13" s="23">
        <v>219</v>
      </c>
      <c r="F13" s="24">
        <v>64860</v>
      </c>
    </row>
    <row r="14" spans="1:6" ht="14.25" x14ac:dyDescent="0.2">
      <c r="A14" s="20" t="s">
        <v>22</v>
      </c>
      <c r="B14" s="21">
        <v>81805</v>
      </c>
      <c r="C14" s="22">
        <v>10712</v>
      </c>
      <c r="D14" s="22">
        <v>9565</v>
      </c>
      <c r="E14" s="23">
        <v>842</v>
      </c>
      <c r="F14" s="24">
        <v>102924</v>
      </c>
    </row>
    <row r="15" spans="1:6" ht="14.25" x14ac:dyDescent="0.2">
      <c r="A15" s="20" t="s">
        <v>23</v>
      </c>
      <c r="B15" s="21">
        <v>50178</v>
      </c>
      <c r="C15" s="22">
        <v>6017</v>
      </c>
      <c r="D15" s="22">
        <v>6148</v>
      </c>
      <c r="E15" s="23">
        <v>389</v>
      </c>
      <c r="F15" s="24">
        <v>62732</v>
      </c>
    </row>
    <row r="16" spans="1:6" ht="14.25" x14ac:dyDescent="0.2">
      <c r="A16" s="20" t="s">
        <v>24</v>
      </c>
      <c r="B16" s="21">
        <v>60571</v>
      </c>
      <c r="C16" s="22">
        <v>8966</v>
      </c>
      <c r="D16" s="22">
        <v>7945</v>
      </c>
      <c r="E16" s="23">
        <v>454</v>
      </c>
      <c r="F16" s="24">
        <v>77936</v>
      </c>
    </row>
    <row r="17" spans="1:6" ht="14.25" x14ac:dyDescent="0.2">
      <c r="A17" s="20" t="s">
        <v>25</v>
      </c>
      <c r="B17" s="21">
        <v>33452</v>
      </c>
      <c r="C17" s="22">
        <v>4054</v>
      </c>
      <c r="D17" s="22">
        <v>2432</v>
      </c>
      <c r="E17" s="23">
        <v>527</v>
      </c>
      <c r="F17" s="24">
        <v>40465</v>
      </c>
    </row>
    <row r="18" spans="1:6" ht="14.25" x14ac:dyDescent="0.2">
      <c r="A18" s="20" t="s">
        <v>26</v>
      </c>
      <c r="B18" s="21">
        <v>69494</v>
      </c>
      <c r="C18" s="22">
        <v>7934</v>
      </c>
      <c r="D18" s="22">
        <v>7141</v>
      </c>
      <c r="E18" s="23">
        <v>732</v>
      </c>
      <c r="F18" s="24">
        <v>85301</v>
      </c>
    </row>
    <row r="19" spans="1:6" ht="14.25" x14ac:dyDescent="0.2">
      <c r="A19" s="20" t="s">
        <v>27</v>
      </c>
      <c r="B19" s="21">
        <v>28853</v>
      </c>
      <c r="C19" s="22">
        <v>4169</v>
      </c>
      <c r="D19" s="22">
        <v>3530</v>
      </c>
      <c r="E19" s="23">
        <v>265</v>
      </c>
      <c r="F19" s="24">
        <v>36817</v>
      </c>
    </row>
    <row r="20" spans="1:6" ht="14.25" x14ac:dyDescent="0.2">
      <c r="A20" s="20" t="s">
        <v>28</v>
      </c>
      <c r="B20" s="21">
        <v>64401</v>
      </c>
      <c r="C20" s="22">
        <v>6514</v>
      </c>
      <c r="D20" s="22">
        <v>8041</v>
      </c>
      <c r="E20" s="23">
        <v>687</v>
      </c>
      <c r="F20" s="24">
        <v>79643</v>
      </c>
    </row>
    <row r="21" spans="1:6" ht="14.25" x14ac:dyDescent="0.2">
      <c r="A21" s="20" t="s">
        <v>29</v>
      </c>
      <c r="B21" s="21">
        <v>72183</v>
      </c>
      <c r="C21" s="22">
        <v>11048</v>
      </c>
      <c r="D21" s="22">
        <v>7129</v>
      </c>
      <c r="E21" s="23">
        <v>678</v>
      </c>
      <c r="F21" s="24">
        <v>91038</v>
      </c>
    </row>
    <row r="22" spans="1:6" ht="14.25" x14ac:dyDescent="0.2">
      <c r="A22" s="20" t="s">
        <v>30</v>
      </c>
      <c r="B22" s="21">
        <v>71147</v>
      </c>
      <c r="C22" s="22">
        <v>10133</v>
      </c>
      <c r="D22" s="22">
        <v>6836</v>
      </c>
      <c r="E22" s="23">
        <v>489</v>
      </c>
      <c r="F22" s="24">
        <v>88605</v>
      </c>
    </row>
    <row r="23" spans="1:6" ht="14.25" x14ac:dyDescent="0.2">
      <c r="A23" s="20" t="s">
        <v>31</v>
      </c>
      <c r="B23" s="21">
        <v>47442</v>
      </c>
      <c r="C23" s="22">
        <v>6195</v>
      </c>
      <c r="D23" s="22">
        <v>4781</v>
      </c>
      <c r="E23" s="23">
        <v>383</v>
      </c>
      <c r="F23" s="24">
        <v>58801</v>
      </c>
    </row>
    <row r="24" spans="1:6" ht="14.25" x14ac:dyDescent="0.2">
      <c r="A24" s="20" t="s">
        <v>32</v>
      </c>
      <c r="B24" s="21">
        <v>100359</v>
      </c>
      <c r="C24" s="22">
        <v>14401</v>
      </c>
      <c r="D24" s="22">
        <v>12745</v>
      </c>
      <c r="E24" s="23">
        <v>688</v>
      </c>
      <c r="F24" s="24">
        <v>128193</v>
      </c>
    </row>
    <row r="25" spans="1:6" ht="14.25" x14ac:dyDescent="0.2">
      <c r="A25" s="20" t="s">
        <v>33</v>
      </c>
      <c r="B25" s="21">
        <v>87632</v>
      </c>
      <c r="C25" s="22">
        <v>12452</v>
      </c>
      <c r="D25" s="22">
        <v>12603</v>
      </c>
      <c r="E25" s="23">
        <v>861</v>
      </c>
      <c r="F25" s="24">
        <v>113548</v>
      </c>
    </row>
    <row r="26" spans="1:6" ht="14.25" x14ac:dyDescent="0.2">
      <c r="A26" s="20" t="s">
        <v>34</v>
      </c>
      <c r="B26" s="21">
        <v>42866</v>
      </c>
      <c r="C26" s="22">
        <v>6063</v>
      </c>
      <c r="D26" s="22">
        <v>5446</v>
      </c>
      <c r="E26" s="23">
        <v>837</v>
      </c>
      <c r="F26" s="24">
        <v>55212</v>
      </c>
    </row>
    <row r="27" spans="1:6" ht="14.25" x14ac:dyDescent="0.2">
      <c r="A27" s="20" t="s">
        <v>35</v>
      </c>
      <c r="B27" s="21">
        <v>54516</v>
      </c>
      <c r="C27" s="22">
        <v>7186</v>
      </c>
      <c r="D27" s="22">
        <v>7666</v>
      </c>
      <c r="E27" s="23">
        <v>252</v>
      </c>
      <c r="F27" s="24">
        <v>69620</v>
      </c>
    </row>
    <row r="28" spans="1:6" ht="14.25" x14ac:dyDescent="0.2">
      <c r="A28" s="20" t="s">
        <v>36</v>
      </c>
      <c r="B28" s="21">
        <v>44169</v>
      </c>
      <c r="C28" s="22">
        <v>2992</v>
      </c>
      <c r="D28" s="22">
        <v>2598</v>
      </c>
      <c r="E28" s="23">
        <v>1148</v>
      </c>
      <c r="F28" s="24">
        <v>50907</v>
      </c>
    </row>
    <row r="29" spans="1:6" ht="14.25" x14ac:dyDescent="0.2">
      <c r="A29" s="20" t="s">
        <v>37</v>
      </c>
      <c r="B29" s="21">
        <v>100588</v>
      </c>
      <c r="C29" s="22">
        <v>14675</v>
      </c>
      <c r="D29" s="22">
        <v>12416</v>
      </c>
      <c r="E29" s="23">
        <v>2297</v>
      </c>
      <c r="F29" s="24">
        <v>129976</v>
      </c>
    </row>
    <row r="30" spans="1:6" ht="14.25" x14ac:dyDescent="0.2">
      <c r="A30" s="20" t="s">
        <v>38</v>
      </c>
      <c r="B30" s="21">
        <v>38832</v>
      </c>
      <c r="C30" s="22">
        <v>5399</v>
      </c>
      <c r="D30" s="22">
        <v>4429</v>
      </c>
      <c r="E30" s="23">
        <v>336</v>
      </c>
      <c r="F30" s="24">
        <v>48996</v>
      </c>
    </row>
    <row r="31" spans="1:6" ht="14.25" x14ac:dyDescent="0.2">
      <c r="A31" s="20" t="s">
        <v>39</v>
      </c>
      <c r="B31" s="21">
        <v>53250</v>
      </c>
      <c r="C31" s="22">
        <v>6541</v>
      </c>
      <c r="D31" s="22">
        <v>5805</v>
      </c>
      <c r="E31" s="23">
        <v>294</v>
      </c>
      <c r="F31" s="24">
        <v>65890</v>
      </c>
    </row>
    <row r="32" spans="1:6" ht="14.25" x14ac:dyDescent="0.2">
      <c r="A32" s="20" t="s">
        <v>40</v>
      </c>
      <c r="B32" s="21">
        <v>71810</v>
      </c>
      <c r="C32" s="22">
        <v>10837</v>
      </c>
      <c r="D32" s="22">
        <v>8483</v>
      </c>
      <c r="E32" s="23">
        <v>438</v>
      </c>
      <c r="F32" s="24">
        <v>91568</v>
      </c>
    </row>
    <row r="33" spans="1:7" ht="14.25" x14ac:dyDescent="0.2">
      <c r="A33" s="20" t="s">
        <v>41</v>
      </c>
      <c r="B33" s="21">
        <v>33328</v>
      </c>
      <c r="C33" s="22">
        <v>5311</v>
      </c>
      <c r="D33" s="22">
        <v>3073</v>
      </c>
      <c r="E33" s="23">
        <v>172</v>
      </c>
      <c r="F33" s="24">
        <v>41884</v>
      </c>
    </row>
    <row r="34" spans="1:7" ht="14.25" x14ac:dyDescent="0.2">
      <c r="A34" s="20" t="s">
        <v>42</v>
      </c>
      <c r="B34" s="21">
        <v>80102</v>
      </c>
      <c r="C34" s="22">
        <v>9124</v>
      </c>
      <c r="D34" s="22">
        <v>7420</v>
      </c>
      <c r="E34" s="23">
        <v>808</v>
      </c>
      <c r="F34" s="24">
        <v>97454</v>
      </c>
    </row>
    <row r="35" spans="1:7" ht="14.25" x14ac:dyDescent="0.2">
      <c r="A35" s="20" t="s">
        <v>43</v>
      </c>
      <c r="B35" s="21">
        <v>61694</v>
      </c>
      <c r="C35" s="22">
        <v>7041</v>
      </c>
      <c r="D35" s="22">
        <v>4653</v>
      </c>
      <c r="E35" s="23">
        <v>343</v>
      </c>
      <c r="F35" s="24">
        <v>73731</v>
      </c>
    </row>
    <row r="36" spans="1:7" ht="14.25" x14ac:dyDescent="0.2">
      <c r="A36" s="20" t="s">
        <v>44</v>
      </c>
      <c r="B36" s="21">
        <v>78265</v>
      </c>
      <c r="C36" s="22">
        <v>11157</v>
      </c>
      <c r="D36" s="22">
        <v>10315</v>
      </c>
      <c r="E36" s="23">
        <v>1191</v>
      </c>
      <c r="F36" s="24">
        <v>100928</v>
      </c>
    </row>
    <row r="37" spans="1:7" ht="14.25" x14ac:dyDescent="0.2">
      <c r="A37" s="20" t="s">
        <v>45</v>
      </c>
      <c r="B37" s="21">
        <v>35178</v>
      </c>
      <c r="C37" s="22">
        <v>4180</v>
      </c>
      <c r="D37" s="22">
        <v>3935</v>
      </c>
      <c r="E37" s="23">
        <v>497</v>
      </c>
      <c r="F37" s="24">
        <v>43790</v>
      </c>
    </row>
    <row r="38" spans="1:7" ht="14.25" x14ac:dyDescent="0.2">
      <c r="A38" s="20" t="s">
        <v>46</v>
      </c>
      <c r="B38" s="21">
        <v>57036</v>
      </c>
      <c r="C38" s="22">
        <v>8367</v>
      </c>
      <c r="D38" s="22">
        <v>6192</v>
      </c>
      <c r="E38" s="23">
        <v>228</v>
      </c>
      <c r="F38" s="24">
        <v>71823</v>
      </c>
    </row>
    <row r="39" spans="1:7" ht="14.25" x14ac:dyDescent="0.2">
      <c r="A39" s="20" t="s">
        <v>47</v>
      </c>
      <c r="B39" s="21">
        <v>92173</v>
      </c>
      <c r="C39" s="22">
        <v>14923</v>
      </c>
      <c r="D39" s="22">
        <v>10726</v>
      </c>
      <c r="E39" s="23">
        <v>2475</v>
      </c>
      <c r="F39" s="24">
        <v>120297</v>
      </c>
    </row>
    <row r="40" spans="1:7" ht="14.25" x14ac:dyDescent="0.2">
      <c r="A40" s="20" t="s">
        <v>48</v>
      </c>
      <c r="B40" s="21">
        <v>134922</v>
      </c>
      <c r="C40" s="22">
        <v>17796</v>
      </c>
      <c r="D40" s="22">
        <v>19484</v>
      </c>
      <c r="E40" s="23">
        <v>2757</v>
      </c>
      <c r="F40" s="24">
        <v>174959</v>
      </c>
    </row>
    <row r="41" spans="1:7" ht="15" thickBot="1" x14ac:dyDescent="0.25">
      <c r="A41" s="25" t="s">
        <v>49</v>
      </c>
      <c r="B41" s="26">
        <v>279393</v>
      </c>
      <c r="C41" s="27">
        <v>14691</v>
      </c>
      <c r="D41" s="27">
        <v>35167</v>
      </c>
      <c r="E41" s="28">
        <v>4484</v>
      </c>
      <c r="F41" s="29">
        <v>333735</v>
      </c>
    </row>
    <row r="42" spans="1:7" ht="18" customHeight="1" thickBot="1" x14ac:dyDescent="0.3">
      <c r="A42" s="30" t="s">
        <v>50</v>
      </c>
      <c r="B42" s="31">
        <f>SUM(B6:B41)</f>
        <v>3159038</v>
      </c>
      <c r="C42" s="31">
        <f>SUM(C6:C41)</f>
        <v>366656</v>
      </c>
      <c r="D42" s="31">
        <f>SUM(D6:D41)</f>
        <v>403936</v>
      </c>
      <c r="E42" s="31">
        <f>SUM(E6:E41)</f>
        <v>84461</v>
      </c>
      <c r="F42" s="31">
        <f>SUM(F6:F41)</f>
        <v>4014091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2022-02-08T08:20:03Z</dcterms:created>
  <dcterms:modified xsi:type="dcterms:W3CDTF">2022-02-08T08:20:27Z</dcterms:modified>
</cp:coreProperties>
</file>