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"/>
    </mc:Choice>
  </mc:AlternateContent>
  <bookViews>
    <workbookView xWindow="0" yWindow="0" windowWidth="28800" windowHeight="12330"/>
  </bookViews>
  <sheets>
    <sheet name="RST_ti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<sst xmlns="http://schemas.openxmlformats.org/spreadsheetml/2006/main" count="60" uniqueCount="60">
  <si>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</si>
  <si>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</si>
  <si>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februarie 2022)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</si>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</sst>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4">
    <cellStyle name="Обычный" xfId="0" builtinId="0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5"/>
  <sheetViews>
    <sheetView tabSelected="1" workbookViewId="0">
      <selection activeCell="L32" sqref="L32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235814</v>
      </c>
      <c r="C6" s="18">
        <v>55311</v>
      </c>
      <c r="D6" s="18">
        <v>14502</v>
      </c>
      <c r="E6" s="18">
        <v>5800</v>
      </c>
      <c r="F6" s="18">
        <v>7074</v>
      </c>
      <c r="G6" s="18">
        <v>7166</v>
      </c>
      <c r="H6" s="18">
        <v>4765</v>
      </c>
      <c r="I6" s="19"/>
      <c r="J6" s="20">
        <v>330432</v>
      </c>
    </row>
    <row r="7" spans="1:10" ht="14.25" x14ac:dyDescent="0.2">
      <c r="A7" s="21" t="s">
        <v>24</v>
      </c>
      <c r="B7" s="22">
        <v>32563</v>
      </c>
      <c r="C7" s="23">
        <v>10474</v>
      </c>
      <c r="D7" s="23">
        <v>2869</v>
      </c>
      <c r="E7" s="23">
        <v>698</v>
      </c>
      <c r="F7" s="23">
        <v>1227</v>
      </c>
      <c r="G7" s="23">
        <v>1300</v>
      </c>
      <c r="H7" s="23">
        <v>941</v>
      </c>
      <c r="I7" s="24"/>
      <c r="J7" s="25">
        <v>50072</v>
      </c>
    </row>
    <row r="8" spans="1:10" ht="14.25" x14ac:dyDescent="0.2">
      <c r="A8" s="21" t="s">
        <v>25</v>
      </c>
      <c r="B8" s="22">
        <v>17087</v>
      </c>
      <c r="C8" s="23">
        <v>5487</v>
      </c>
      <c r="D8" s="23">
        <v>2038</v>
      </c>
      <c r="E8" s="23">
        <v>1699</v>
      </c>
      <c r="F8" s="23">
        <v>1930</v>
      </c>
      <c r="G8" s="23">
        <v>478</v>
      </c>
      <c r="H8" s="23">
        <v>306</v>
      </c>
      <c r="I8" s="24"/>
      <c r="J8" s="25">
        <v>29025</v>
      </c>
    </row>
    <row r="9" spans="1:10" ht="14.25" x14ac:dyDescent="0.2">
      <c r="A9" s="21" t="s">
        <v>26</v>
      </c>
      <c r="B9" s="22">
        <v>4645</v>
      </c>
      <c r="C9" s="23">
        <v>1404</v>
      </c>
      <c r="D9" s="23">
        <v>673</v>
      </c>
      <c r="E9" s="23">
        <v>793</v>
      </c>
      <c r="F9" s="23">
        <v>920</v>
      </c>
      <c r="G9" s="23">
        <v>143</v>
      </c>
      <c r="H9" s="23">
        <v>39</v>
      </c>
      <c r="I9" s="24"/>
      <c r="J9" s="25">
        <v>8617</v>
      </c>
    </row>
    <row r="10" spans="1:10" ht="14.25" x14ac:dyDescent="0.2">
      <c r="A10" s="21" t="s">
        <v>27</v>
      </c>
      <c r="B10" s="22">
        <v>14792</v>
      </c>
      <c r="C10" s="23">
        <v>6750</v>
      </c>
      <c r="D10" s="23">
        <v>2143</v>
      </c>
      <c r="E10" s="23">
        <v>2582</v>
      </c>
      <c r="F10" s="23">
        <v>1601</v>
      </c>
      <c r="G10" s="23">
        <v>553</v>
      </c>
      <c r="H10" s="23">
        <v>278</v>
      </c>
      <c r="I10" s="24"/>
      <c r="J10" s="25">
        <v>28699</v>
      </c>
    </row>
    <row r="11" spans="1:10" ht="14.25" x14ac:dyDescent="0.2">
      <c r="A11" s="21" t="s">
        <v>28</v>
      </c>
      <c r="B11" s="22">
        <v>21079</v>
      </c>
      <c r="C11" s="23">
        <v>5654</v>
      </c>
      <c r="D11" s="23">
        <v>2216</v>
      </c>
      <c r="E11" s="23">
        <v>2894</v>
      </c>
      <c r="F11" s="23">
        <v>1828</v>
      </c>
      <c r="G11" s="23">
        <v>770</v>
      </c>
      <c r="H11" s="23">
        <v>251</v>
      </c>
      <c r="I11" s="24"/>
      <c r="J11" s="25">
        <v>34692</v>
      </c>
    </row>
    <row r="12" spans="1:10" ht="14.25" x14ac:dyDescent="0.2">
      <c r="A12" s="21" t="s">
        <v>29</v>
      </c>
      <c r="B12" s="22">
        <v>11862</v>
      </c>
      <c r="C12" s="23">
        <v>4203</v>
      </c>
      <c r="D12" s="23">
        <v>1342</v>
      </c>
      <c r="E12" s="23">
        <v>1177</v>
      </c>
      <c r="F12" s="23">
        <v>1015</v>
      </c>
      <c r="G12" s="23">
        <v>285</v>
      </c>
      <c r="H12" s="23">
        <v>127</v>
      </c>
      <c r="I12" s="24"/>
      <c r="J12" s="25">
        <v>20011</v>
      </c>
    </row>
    <row r="13" spans="1:10" ht="14.25" x14ac:dyDescent="0.2">
      <c r="A13" s="21" t="s">
        <v>30</v>
      </c>
      <c r="B13" s="22">
        <v>8501</v>
      </c>
      <c r="C13" s="23">
        <v>2806</v>
      </c>
      <c r="D13" s="23">
        <v>1251</v>
      </c>
      <c r="E13" s="23">
        <v>1917</v>
      </c>
      <c r="F13" s="23">
        <v>954</v>
      </c>
      <c r="G13" s="23">
        <v>258</v>
      </c>
      <c r="H13" s="23">
        <v>116</v>
      </c>
      <c r="I13" s="24"/>
      <c r="J13" s="25">
        <v>15803</v>
      </c>
    </row>
    <row r="14" spans="1:10" ht="14.25" x14ac:dyDescent="0.2">
      <c r="A14" s="21" t="s">
        <v>31</v>
      </c>
      <c r="B14" s="22">
        <v>15055</v>
      </c>
      <c r="C14" s="23">
        <v>4400</v>
      </c>
      <c r="D14" s="23">
        <v>2358</v>
      </c>
      <c r="E14" s="23">
        <v>2159</v>
      </c>
      <c r="F14" s="23">
        <v>1852</v>
      </c>
      <c r="G14" s="23">
        <v>452</v>
      </c>
      <c r="H14" s="23">
        <v>287</v>
      </c>
      <c r="I14" s="24"/>
      <c r="J14" s="25">
        <v>26563</v>
      </c>
    </row>
    <row r="15" spans="1:10" ht="14.25" x14ac:dyDescent="0.2">
      <c r="A15" s="21" t="s">
        <v>32</v>
      </c>
      <c r="B15" s="22">
        <v>10420</v>
      </c>
      <c r="C15" s="23">
        <v>2662</v>
      </c>
      <c r="D15" s="23">
        <v>1736</v>
      </c>
      <c r="E15" s="23">
        <v>1736</v>
      </c>
      <c r="F15" s="23">
        <v>1390</v>
      </c>
      <c r="G15" s="23">
        <v>213</v>
      </c>
      <c r="H15" s="23">
        <v>96</v>
      </c>
      <c r="I15" s="24"/>
      <c r="J15" s="25">
        <v>18253</v>
      </c>
    </row>
    <row r="16" spans="1:10" ht="14.25" x14ac:dyDescent="0.2">
      <c r="A16" s="21" t="s">
        <v>33</v>
      </c>
      <c r="B16" s="22">
        <v>15530</v>
      </c>
      <c r="C16" s="23">
        <v>4760</v>
      </c>
      <c r="D16" s="23">
        <v>1486</v>
      </c>
      <c r="E16" s="23">
        <v>1332</v>
      </c>
      <c r="F16" s="23">
        <v>1380</v>
      </c>
      <c r="G16" s="23">
        <v>365</v>
      </c>
      <c r="H16" s="23">
        <v>134</v>
      </c>
      <c r="I16" s="24"/>
      <c r="J16" s="25">
        <v>24987</v>
      </c>
    </row>
    <row r="17" spans="1:10" ht="14.25" x14ac:dyDescent="0.2">
      <c r="A17" s="21" t="s">
        <v>34</v>
      </c>
      <c r="B17" s="22">
        <v>7308</v>
      </c>
      <c r="C17" s="23">
        <v>2093</v>
      </c>
      <c r="D17" s="23">
        <v>774</v>
      </c>
      <c r="E17" s="23">
        <v>843</v>
      </c>
      <c r="F17" s="23">
        <v>627</v>
      </c>
      <c r="G17" s="23">
        <v>156</v>
      </c>
      <c r="H17" s="23">
        <v>81</v>
      </c>
      <c r="I17" s="24"/>
      <c r="J17" s="25">
        <v>11882</v>
      </c>
    </row>
    <row r="18" spans="1:10" ht="14.25" x14ac:dyDescent="0.2">
      <c r="A18" s="21" t="s">
        <v>35</v>
      </c>
      <c r="B18" s="22">
        <v>14468</v>
      </c>
      <c r="C18" s="23">
        <v>4809</v>
      </c>
      <c r="D18" s="23">
        <v>1632</v>
      </c>
      <c r="E18" s="23">
        <v>1743</v>
      </c>
      <c r="F18" s="23">
        <v>1337</v>
      </c>
      <c r="G18" s="23">
        <v>255</v>
      </c>
      <c r="H18" s="23">
        <v>142</v>
      </c>
      <c r="I18" s="24"/>
      <c r="J18" s="25">
        <v>24386</v>
      </c>
    </row>
    <row r="19" spans="1:10" ht="14.25" x14ac:dyDescent="0.2">
      <c r="A19" s="21" t="s">
        <v>36</v>
      </c>
      <c r="B19" s="22">
        <v>5144</v>
      </c>
      <c r="C19" s="23">
        <v>1297</v>
      </c>
      <c r="D19" s="23">
        <v>875</v>
      </c>
      <c r="E19" s="23">
        <v>628</v>
      </c>
      <c r="F19" s="23">
        <v>630</v>
      </c>
      <c r="G19" s="23">
        <v>161</v>
      </c>
      <c r="H19" s="23">
        <v>34</v>
      </c>
      <c r="I19" s="24"/>
      <c r="J19" s="25">
        <v>8769</v>
      </c>
    </row>
    <row r="20" spans="1:10" ht="14.25" x14ac:dyDescent="0.2">
      <c r="A20" s="21" t="s">
        <v>37</v>
      </c>
      <c r="B20" s="22">
        <v>15111</v>
      </c>
      <c r="C20" s="23">
        <v>5302</v>
      </c>
      <c r="D20" s="23">
        <v>1926</v>
      </c>
      <c r="E20" s="23">
        <v>2158</v>
      </c>
      <c r="F20" s="23">
        <v>1166</v>
      </c>
      <c r="G20" s="23">
        <v>416</v>
      </c>
      <c r="H20" s="23">
        <v>285</v>
      </c>
      <c r="I20" s="24"/>
      <c r="J20" s="25">
        <v>26364</v>
      </c>
    </row>
    <row r="21" spans="1:10" ht="14.25" x14ac:dyDescent="0.2">
      <c r="A21" s="21" t="s">
        <v>38</v>
      </c>
      <c r="B21" s="22">
        <v>12992</v>
      </c>
      <c r="C21" s="23">
        <v>3692</v>
      </c>
      <c r="D21" s="23">
        <v>1241</v>
      </c>
      <c r="E21" s="23">
        <v>1300</v>
      </c>
      <c r="F21" s="23">
        <v>1205</v>
      </c>
      <c r="G21" s="23">
        <v>377</v>
      </c>
      <c r="H21" s="23">
        <v>116</v>
      </c>
      <c r="I21" s="24"/>
      <c r="J21" s="25">
        <v>20923</v>
      </c>
    </row>
    <row r="22" spans="1:10" ht="14.25" x14ac:dyDescent="0.2">
      <c r="A22" s="21" t="s">
        <v>39</v>
      </c>
      <c r="B22" s="22">
        <v>14409</v>
      </c>
      <c r="C22" s="23">
        <v>3848</v>
      </c>
      <c r="D22" s="23">
        <v>1133</v>
      </c>
      <c r="E22" s="23">
        <v>1135</v>
      </c>
      <c r="F22" s="23">
        <v>1347</v>
      </c>
      <c r="G22" s="23">
        <v>339</v>
      </c>
      <c r="H22" s="23">
        <v>449</v>
      </c>
      <c r="I22" s="24"/>
      <c r="J22" s="25">
        <v>22660</v>
      </c>
    </row>
    <row r="23" spans="1:10" ht="14.25" x14ac:dyDescent="0.2">
      <c r="A23" s="21" t="s">
        <v>40</v>
      </c>
      <c r="B23" s="22">
        <v>9300</v>
      </c>
      <c r="C23" s="23">
        <v>2530</v>
      </c>
      <c r="D23" s="23">
        <v>1081</v>
      </c>
      <c r="E23" s="23">
        <v>1380</v>
      </c>
      <c r="F23" s="23">
        <v>1521</v>
      </c>
      <c r="G23" s="23">
        <v>167</v>
      </c>
      <c r="H23" s="23">
        <v>69</v>
      </c>
      <c r="I23" s="24"/>
      <c r="J23" s="25">
        <v>16048</v>
      </c>
    </row>
    <row r="24" spans="1:10" ht="14.25" x14ac:dyDescent="0.2">
      <c r="A24" s="21" t="s">
        <v>41</v>
      </c>
      <c r="B24" s="22">
        <v>18040</v>
      </c>
      <c r="C24" s="23">
        <v>7532</v>
      </c>
      <c r="D24" s="23">
        <v>1827</v>
      </c>
      <c r="E24" s="23">
        <v>2399</v>
      </c>
      <c r="F24" s="23">
        <v>2204</v>
      </c>
      <c r="G24" s="23">
        <v>417</v>
      </c>
      <c r="H24" s="23">
        <v>297</v>
      </c>
      <c r="I24" s="24"/>
      <c r="J24" s="25">
        <v>32716</v>
      </c>
    </row>
    <row r="25" spans="1:10" ht="14.25" x14ac:dyDescent="0.2">
      <c r="A25" s="21" t="s">
        <v>42</v>
      </c>
      <c r="B25" s="22">
        <v>20574</v>
      </c>
      <c r="C25" s="23">
        <v>8780</v>
      </c>
      <c r="D25" s="23">
        <v>1811</v>
      </c>
      <c r="E25" s="23">
        <v>1361</v>
      </c>
      <c r="F25" s="23">
        <v>1465</v>
      </c>
      <c r="G25" s="23">
        <v>597</v>
      </c>
      <c r="H25" s="23">
        <v>562</v>
      </c>
      <c r="I25" s="24"/>
      <c r="J25" s="25">
        <v>35150</v>
      </c>
    </row>
    <row r="26" spans="1:10" ht="14.25" x14ac:dyDescent="0.2">
      <c r="A26" s="21" t="s">
        <v>43</v>
      </c>
      <c r="B26" s="22">
        <v>8367</v>
      </c>
      <c r="C26" s="23">
        <v>2119</v>
      </c>
      <c r="D26" s="23">
        <v>985</v>
      </c>
      <c r="E26" s="23">
        <v>1134</v>
      </c>
      <c r="F26" s="23">
        <v>1035</v>
      </c>
      <c r="G26" s="23">
        <v>131</v>
      </c>
      <c r="H26" s="23">
        <v>47</v>
      </c>
      <c r="I26" s="24"/>
      <c r="J26" s="25">
        <v>13818</v>
      </c>
    </row>
    <row r="27" spans="1:10" ht="14.25" x14ac:dyDescent="0.2">
      <c r="A27" s="21" t="s">
        <v>44</v>
      </c>
      <c r="B27" s="22">
        <v>10249</v>
      </c>
      <c r="C27" s="23">
        <v>3821</v>
      </c>
      <c r="D27" s="23">
        <v>1675</v>
      </c>
      <c r="E27" s="23">
        <v>1220</v>
      </c>
      <c r="F27" s="23">
        <v>1753</v>
      </c>
      <c r="G27" s="23">
        <v>185</v>
      </c>
      <c r="H27" s="23">
        <v>159</v>
      </c>
      <c r="I27" s="24"/>
      <c r="J27" s="25">
        <v>19062</v>
      </c>
    </row>
    <row r="28" spans="1:10" ht="14.25" x14ac:dyDescent="0.2">
      <c r="A28" s="21" t="s">
        <v>45</v>
      </c>
      <c r="B28" s="22">
        <v>9961</v>
      </c>
      <c r="C28" s="23">
        <v>2454</v>
      </c>
      <c r="D28" s="23">
        <v>654</v>
      </c>
      <c r="E28" s="23">
        <v>281</v>
      </c>
      <c r="F28" s="23">
        <v>805</v>
      </c>
      <c r="G28" s="23">
        <v>276</v>
      </c>
      <c r="H28" s="23">
        <v>122</v>
      </c>
      <c r="I28" s="24"/>
      <c r="J28" s="25">
        <v>14553</v>
      </c>
    </row>
    <row r="29" spans="1:10" ht="14.25" x14ac:dyDescent="0.2">
      <c r="A29" s="21" t="s">
        <v>46</v>
      </c>
      <c r="B29" s="22">
        <v>21448</v>
      </c>
      <c r="C29" s="23">
        <v>6767</v>
      </c>
      <c r="D29" s="23">
        <v>2148</v>
      </c>
      <c r="E29" s="23">
        <v>1975</v>
      </c>
      <c r="F29" s="23">
        <v>1877</v>
      </c>
      <c r="G29" s="23">
        <v>724</v>
      </c>
      <c r="H29" s="23">
        <v>321</v>
      </c>
      <c r="I29" s="24"/>
      <c r="J29" s="25">
        <v>35260</v>
      </c>
    </row>
    <row r="30" spans="1:10" ht="14.25" x14ac:dyDescent="0.2">
      <c r="A30" s="21" t="s">
        <v>47</v>
      </c>
      <c r="B30" s="22">
        <v>8045</v>
      </c>
      <c r="C30" s="23">
        <v>2609</v>
      </c>
      <c r="D30" s="23">
        <v>816</v>
      </c>
      <c r="E30" s="23">
        <v>344</v>
      </c>
      <c r="F30" s="23">
        <v>611</v>
      </c>
      <c r="G30" s="23">
        <v>246</v>
      </c>
      <c r="H30" s="23">
        <v>318</v>
      </c>
      <c r="I30" s="24"/>
      <c r="J30" s="25">
        <v>12989</v>
      </c>
    </row>
    <row r="31" spans="1:10" ht="14.25" x14ac:dyDescent="0.2">
      <c r="A31" s="21" t="s">
        <v>48</v>
      </c>
      <c r="B31" s="22">
        <v>11601</v>
      </c>
      <c r="C31" s="23">
        <v>3434</v>
      </c>
      <c r="D31" s="23">
        <v>1118</v>
      </c>
      <c r="E31" s="23">
        <v>1280</v>
      </c>
      <c r="F31" s="23">
        <v>930</v>
      </c>
      <c r="G31" s="23">
        <v>307</v>
      </c>
      <c r="H31" s="23">
        <v>134</v>
      </c>
      <c r="I31" s="24"/>
      <c r="J31" s="25">
        <v>18804</v>
      </c>
    </row>
    <row r="32" spans="1:10" ht="14.25" x14ac:dyDescent="0.2">
      <c r="A32" s="21" t="s">
        <v>49</v>
      </c>
      <c r="B32" s="22">
        <v>14072</v>
      </c>
      <c r="C32" s="23">
        <v>3906</v>
      </c>
      <c r="D32" s="23">
        <v>1221</v>
      </c>
      <c r="E32" s="23">
        <v>949</v>
      </c>
      <c r="F32" s="23">
        <v>1373</v>
      </c>
      <c r="G32" s="23">
        <v>261</v>
      </c>
      <c r="H32" s="23">
        <v>226</v>
      </c>
      <c r="I32" s="24"/>
      <c r="J32" s="25">
        <v>22008</v>
      </c>
    </row>
    <row r="33" spans="1:10" ht="14.25" x14ac:dyDescent="0.2">
      <c r="A33" s="21" t="s">
        <v>50</v>
      </c>
      <c r="B33" s="22">
        <v>6356</v>
      </c>
      <c r="C33" s="23">
        <v>1574</v>
      </c>
      <c r="D33" s="23">
        <v>362</v>
      </c>
      <c r="E33" s="23">
        <v>461</v>
      </c>
      <c r="F33" s="23">
        <v>475</v>
      </c>
      <c r="G33" s="23">
        <v>180</v>
      </c>
      <c r="H33" s="23">
        <v>80</v>
      </c>
      <c r="I33" s="24"/>
      <c r="J33" s="25">
        <v>9488</v>
      </c>
    </row>
    <row r="34" spans="1:10" ht="14.25" x14ac:dyDescent="0.2">
      <c r="A34" s="21" t="s">
        <v>51</v>
      </c>
      <c r="B34" s="22">
        <v>18170</v>
      </c>
      <c r="C34" s="23">
        <v>4598</v>
      </c>
      <c r="D34" s="23">
        <v>1172</v>
      </c>
      <c r="E34" s="23">
        <v>719</v>
      </c>
      <c r="F34" s="23">
        <v>910</v>
      </c>
      <c r="G34" s="23">
        <v>602</v>
      </c>
      <c r="H34" s="23">
        <v>227</v>
      </c>
      <c r="I34" s="24"/>
      <c r="J34" s="25">
        <v>26398</v>
      </c>
    </row>
    <row r="35" spans="1:10" ht="14.25" x14ac:dyDescent="0.2">
      <c r="A35" s="21" t="s">
        <v>52</v>
      </c>
      <c r="B35" s="22">
        <v>12543</v>
      </c>
      <c r="C35" s="23">
        <v>3659</v>
      </c>
      <c r="D35" s="23">
        <v>2175</v>
      </c>
      <c r="E35" s="23">
        <v>2002</v>
      </c>
      <c r="F35" s="23">
        <v>1773</v>
      </c>
      <c r="G35" s="23">
        <v>313</v>
      </c>
      <c r="H35" s="23">
        <v>142</v>
      </c>
      <c r="I35" s="24"/>
      <c r="J35" s="25">
        <v>22607</v>
      </c>
    </row>
    <row r="36" spans="1:10" ht="14.25" x14ac:dyDescent="0.2">
      <c r="A36" s="21" t="s">
        <v>53</v>
      </c>
      <c r="B36" s="22">
        <v>16314</v>
      </c>
      <c r="C36" s="23">
        <v>6273</v>
      </c>
      <c r="D36" s="23">
        <v>1628</v>
      </c>
      <c r="E36" s="23">
        <v>1447</v>
      </c>
      <c r="F36" s="23">
        <v>1178</v>
      </c>
      <c r="G36" s="23">
        <v>532</v>
      </c>
      <c r="H36" s="23">
        <v>377</v>
      </c>
      <c r="I36" s="24"/>
      <c r="J36" s="25">
        <v>27749</v>
      </c>
    </row>
    <row r="37" spans="1:10" ht="14.25" x14ac:dyDescent="0.2">
      <c r="A37" s="21" t="s">
        <v>54</v>
      </c>
      <c r="B37" s="22">
        <v>8034</v>
      </c>
      <c r="C37" s="23">
        <v>2050</v>
      </c>
      <c r="D37" s="23">
        <v>1013</v>
      </c>
      <c r="E37" s="23">
        <v>1101</v>
      </c>
      <c r="F37" s="23">
        <v>1195</v>
      </c>
      <c r="G37" s="23">
        <v>252</v>
      </c>
      <c r="H37" s="23">
        <v>362</v>
      </c>
      <c r="I37" s="24"/>
      <c r="J37" s="25">
        <v>14007</v>
      </c>
    </row>
    <row r="38" spans="1:10" ht="14.25" x14ac:dyDescent="0.2">
      <c r="A38" s="21" t="s">
        <v>55</v>
      </c>
      <c r="B38" s="22">
        <v>10357</v>
      </c>
      <c r="C38" s="23">
        <v>3191</v>
      </c>
      <c r="D38" s="23">
        <v>1809</v>
      </c>
      <c r="E38" s="23">
        <v>1538</v>
      </c>
      <c r="F38" s="23">
        <v>1056</v>
      </c>
      <c r="G38" s="23">
        <v>243</v>
      </c>
      <c r="H38" s="23">
        <v>76</v>
      </c>
      <c r="I38" s="24"/>
      <c r="J38" s="25">
        <v>18270</v>
      </c>
    </row>
    <row r="39" spans="1:10" ht="14.25" x14ac:dyDescent="0.2">
      <c r="A39" s="26" t="s">
        <v>56</v>
      </c>
      <c r="B39" s="22">
        <v>13374</v>
      </c>
      <c r="C39" s="23">
        <v>1447</v>
      </c>
      <c r="D39" s="23">
        <v>542</v>
      </c>
      <c r="E39" s="23">
        <v>180</v>
      </c>
      <c r="F39" s="23">
        <v>276</v>
      </c>
      <c r="G39" s="23">
        <v>352</v>
      </c>
      <c r="H39" s="23">
        <v>131</v>
      </c>
      <c r="I39" s="24"/>
      <c r="J39" s="25">
        <v>16302</v>
      </c>
    </row>
    <row r="40" spans="1:10" ht="14.25" x14ac:dyDescent="0.2">
      <c r="A40" s="21" t="s">
        <v>57</v>
      </c>
      <c r="B40" s="22">
        <v>17392</v>
      </c>
      <c r="C40" s="23">
        <v>4063</v>
      </c>
      <c r="D40" s="23">
        <v>1457</v>
      </c>
      <c r="E40" s="23">
        <v>1498</v>
      </c>
      <c r="F40" s="23">
        <v>1084</v>
      </c>
      <c r="G40" s="23">
        <v>560</v>
      </c>
      <c r="H40" s="23">
        <v>71</v>
      </c>
      <c r="I40" s="24"/>
      <c r="J40" s="25">
        <v>26125</v>
      </c>
    </row>
    <row r="41" spans="1:10" ht="15" thickBot="1" x14ac:dyDescent="0.25">
      <c r="A41" s="27" t="s">
        <v>58</v>
      </c>
      <c r="B41" s="28">
        <v>28945</v>
      </c>
      <c r="C41" s="29">
        <v>9341</v>
      </c>
      <c r="D41" s="29">
        <v>3182</v>
      </c>
      <c r="E41" s="29">
        <v>3751</v>
      </c>
      <c r="F41" s="29">
        <v>2558</v>
      </c>
      <c r="G41" s="29">
        <v>1103</v>
      </c>
      <c r="H41" s="29">
        <v>592</v>
      </c>
      <c r="I41" s="30"/>
      <c r="J41" s="31">
        <v>49472</v>
      </c>
    </row>
    <row r="42" spans="1:10" ht="16.5" thickBot="1" x14ac:dyDescent="0.3">
      <c r="A42" s="32" t="s">
        <v>59</v>
      </c>
      <c r="B42" s="33">
        <f t="shared" ref="B42:J42" si="0">SUM(B6:B41)</f>
        <v>719922</v>
      </c>
      <c r="C42" s="34">
        <f t="shared" si="0"/>
        <v>205100</v>
      </c>
      <c r="D42" s="34">
        <f t="shared" si="0"/>
        <v>66871</v>
      </c>
      <c r="E42" s="34">
        <f t="shared" si="0"/>
        <v>55614</v>
      </c>
      <c r="F42" s="34">
        <f t="shared" si="0"/>
        <v>51562</v>
      </c>
      <c r="G42" s="34">
        <f t="shared" si="0"/>
        <v>21135</v>
      </c>
      <c r="H42" s="34">
        <f t="shared" si="0"/>
        <v>12760</v>
      </c>
      <c r="I42" s="35">
        <f t="shared" si="0"/>
        <v>0</v>
      </c>
      <c r="J42" s="36">
        <f t="shared" si="0"/>
        <v>1132964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RST_tip_raion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2022-02-08T08:24:10Z</dcterms:created>
  <dcterms:modified xsi:type="dcterms:W3CDTF">2022-02-08T08:24:16Z</dcterms:modified>
</cp:coreProperties>
</file>