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8C365A46-F5F5-49FF-980A-46393B82D7E9}" xr6:coauthVersionLast="45" xr6:coauthVersionMax="45" xr10:uidLastSave="{00000000-0000-0000-0000-000000000000}"/>
  <bookViews>
    <workbookView xWindow="-120" yWindow="-120" windowWidth="24240" windowHeight="13740" xr2:uid="{5F5BE7A1-97A2-4DBC-B23D-6829A47C1BBE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<sst xmlns="http://schemas.openxmlformats.org/spreadsheetml/2006/main" count="56" uniqueCount="56">
  <si>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</si>
  <si>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</si>
  <si>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aprilie 2022)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</si>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</sst>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AC26-EF83-4D55-8D11-CFBD2AB3AA64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656587</v>
      </c>
      <c r="C6" s="17">
        <v>63662</v>
      </c>
      <c r="D6" s="17">
        <v>102734</v>
      </c>
      <c r="E6" s="18">
        <v>43666</v>
      </c>
      <c r="F6" s="19">
        <v>866649</v>
      </c>
    </row>
    <row r="7" spans="1:6" ht="14.25" x14ac:dyDescent="0.2">
      <c r="A7" s="20" t="s">
        <v>15</v>
      </c>
      <c r="B7" s="21">
        <v>104524</v>
      </c>
      <c r="C7" s="22">
        <v>11694</v>
      </c>
      <c r="D7" s="22">
        <v>15617</v>
      </c>
      <c r="E7" s="23">
        <v>11193</v>
      </c>
      <c r="F7" s="24">
        <v>143028</v>
      </c>
    </row>
    <row r="8" spans="1:6" ht="14.25" x14ac:dyDescent="0.2">
      <c r="A8" s="20" t="s">
        <v>16</v>
      </c>
      <c r="B8" s="21">
        <v>70580</v>
      </c>
      <c r="C8" s="22">
        <v>9510</v>
      </c>
      <c r="D8" s="22">
        <v>8335</v>
      </c>
      <c r="E8" s="23">
        <v>841</v>
      </c>
      <c r="F8" s="24">
        <v>89266</v>
      </c>
    </row>
    <row r="9" spans="1:6" ht="14.25" x14ac:dyDescent="0.2">
      <c r="A9" s="20" t="s">
        <v>17</v>
      </c>
      <c r="B9" s="21">
        <v>25253</v>
      </c>
      <c r="C9" s="22">
        <v>2174</v>
      </c>
      <c r="D9" s="22">
        <v>2823</v>
      </c>
      <c r="E9" s="23">
        <v>311</v>
      </c>
      <c r="F9" s="24">
        <v>30561</v>
      </c>
    </row>
    <row r="10" spans="1:6" ht="14.25" x14ac:dyDescent="0.2">
      <c r="A10" s="20" t="s">
        <v>18</v>
      </c>
      <c r="B10" s="21">
        <v>63618</v>
      </c>
      <c r="C10" s="22">
        <v>5149</v>
      </c>
      <c r="D10" s="22">
        <v>6113</v>
      </c>
      <c r="E10" s="23">
        <v>439</v>
      </c>
      <c r="F10" s="24">
        <v>75319</v>
      </c>
    </row>
    <row r="11" spans="1:6" ht="14.25" x14ac:dyDescent="0.2">
      <c r="A11" s="20" t="s">
        <v>19</v>
      </c>
      <c r="B11" s="21">
        <v>100932</v>
      </c>
      <c r="C11" s="22">
        <v>13385</v>
      </c>
      <c r="D11" s="22">
        <v>12978</v>
      </c>
      <c r="E11" s="23">
        <v>1603</v>
      </c>
      <c r="F11" s="24">
        <v>128898</v>
      </c>
    </row>
    <row r="12" spans="1:6" ht="14.25" x14ac:dyDescent="0.2">
      <c r="A12" s="20" t="s">
        <v>20</v>
      </c>
      <c r="B12" s="21">
        <v>61806</v>
      </c>
      <c r="C12" s="22">
        <v>7853</v>
      </c>
      <c r="D12" s="22">
        <v>8939</v>
      </c>
      <c r="E12" s="23">
        <v>1183</v>
      </c>
      <c r="F12" s="24">
        <v>79781</v>
      </c>
    </row>
    <row r="13" spans="1:6" ht="14.25" x14ac:dyDescent="0.2">
      <c r="A13" s="20" t="s">
        <v>21</v>
      </c>
      <c r="B13" s="21">
        <v>50746</v>
      </c>
      <c r="C13" s="22">
        <v>8030</v>
      </c>
      <c r="D13" s="22">
        <v>5849</v>
      </c>
      <c r="E13" s="23">
        <v>223</v>
      </c>
      <c r="F13" s="24">
        <v>64848</v>
      </c>
    </row>
    <row r="14" spans="1:6" ht="14.25" x14ac:dyDescent="0.2">
      <c r="A14" s="20" t="s">
        <v>22</v>
      </c>
      <c r="B14" s="21">
        <v>81791</v>
      </c>
      <c r="C14" s="22">
        <v>10979</v>
      </c>
      <c r="D14" s="22">
        <v>9211</v>
      </c>
      <c r="E14" s="23">
        <v>844</v>
      </c>
      <c r="F14" s="24">
        <v>102825</v>
      </c>
    </row>
    <row r="15" spans="1:6" ht="14.25" x14ac:dyDescent="0.2">
      <c r="A15" s="20" t="s">
        <v>23</v>
      </c>
      <c r="B15" s="21">
        <v>50137</v>
      </c>
      <c r="C15" s="22">
        <v>6152</v>
      </c>
      <c r="D15" s="22">
        <v>6010</v>
      </c>
      <c r="E15" s="23">
        <v>389</v>
      </c>
      <c r="F15" s="24">
        <v>62688</v>
      </c>
    </row>
    <row r="16" spans="1:6" ht="14.25" x14ac:dyDescent="0.2">
      <c r="A16" s="20" t="s">
        <v>24</v>
      </c>
      <c r="B16" s="21">
        <v>60592</v>
      </c>
      <c r="C16" s="22">
        <v>9139</v>
      </c>
      <c r="D16" s="22">
        <v>7672</v>
      </c>
      <c r="E16" s="23">
        <v>459</v>
      </c>
      <c r="F16" s="24">
        <v>77862</v>
      </c>
    </row>
    <row r="17" spans="1:6" ht="14.25" x14ac:dyDescent="0.2">
      <c r="A17" s="20" t="s">
        <v>25</v>
      </c>
      <c r="B17" s="21">
        <v>33367</v>
      </c>
      <c r="C17" s="22">
        <v>4143</v>
      </c>
      <c r="D17" s="22">
        <v>2346</v>
      </c>
      <c r="E17" s="23">
        <v>527</v>
      </c>
      <c r="F17" s="24">
        <v>40383</v>
      </c>
    </row>
    <row r="18" spans="1:6" ht="14.25" x14ac:dyDescent="0.2">
      <c r="A18" s="20" t="s">
        <v>26</v>
      </c>
      <c r="B18" s="21">
        <v>69411</v>
      </c>
      <c r="C18" s="22">
        <v>8130</v>
      </c>
      <c r="D18" s="22">
        <v>6879</v>
      </c>
      <c r="E18" s="23">
        <v>750</v>
      </c>
      <c r="F18" s="24">
        <v>85170</v>
      </c>
    </row>
    <row r="19" spans="1:6" ht="14.25" x14ac:dyDescent="0.2">
      <c r="A19" s="20" t="s">
        <v>27</v>
      </c>
      <c r="B19" s="21">
        <v>28819</v>
      </c>
      <c r="C19" s="22">
        <v>4308</v>
      </c>
      <c r="D19" s="22">
        <v>3388</v>
      </c>
      <c r="E19" s="23">
        <v>265</v>
      </c>
      <c r="F19" s="24">
        <v>36780</v>
      </c>
    </row>
    <row r="20" spans="1:6" ht="14.25" x14ac:dyDescent="0.2">
      <c r="A20" s="20" t="s">
        <v>28</v>
      </c>
      <c r="B20" s="21">
        <v>64262</v>
      </c>
      <c r="C20" s="22">
        <v>6538</v>
      </c>
      <c r="D20" s="22">
        <v>7995</v>
      </c>
      <c r="E20" s="23">
        <v>699</v>
      </c>
      <c r="F20" s="24">
        <v>79494</v>
      </c>
    </row>
    <row r="21" spans="1:6" ht="14.25" x14ac:dyDescent="0.2">
      <c r="A21" s="20" t="s">
        <v>29</v>
      </c>
      <c r="B21" s="21">
        <v>72083</v>
      </c>
      <c r="C21" s="22">
        <v>11258</v>
      </c>
      <c r="D21" s="22">
        <v>6904</v>
      </c>
      <c r="E21" s="23">
        <v>678</v>
      </c>
      <c r="F21" s="24">
        <v>90923</v>
      </c>
    </row>
    <row r="22" spans="1:6" ht="14.25" x14ac:dyDescent="0.2">
      <c r="A22" s="20" t="s">
        <v>30</v>
      </c>
      <c r="B22" s="21">
        <v>71140</v>
      </c>
      <c r="C22" s="22">
        <v>10145</v>
      </c>
      <c r="D22" s="22">
        <v>6650</v>
      </c>
      <c r="E22" s="23">
        <v>494</v>
      </c>
      <c r="F22" s="24">
        <v>88429</v>
      </c>
    </row>
    <row r="23" spans="1:6" ht="14.25" x14ac:dyDescent="0.2">
      <c r="A23" s="20" t="s">
        <v>31</v>
      </c>
      <c r="B23" s="21">
        <v>47363</v>
      </c>
      <c r="C23" s="22">
        <v>6186</v>
      </c>
      <c r="D23" s="22">
        <v>4744</v>
      </c>
      <c r="E23" s="23">
        <v>387</v>
      </c>
      <c r="F23" s="24">
        <v>58680</v>
      </c>
    </row>
    <row r="24" spans="1:6" ht="14.25" x14ac:dyDescent="0.2">
      <c r="A24" s="20" t="s">
        <v>32</v>
      </c>
      <c r="B24" s="21">
        <v>100385</v>
      </c>
      <c r="C24" s="22">
        <v>14714</v>
      </c>
      <c r="D24" s="22">
        <v>12288</v>
      </c>
      <c r="E24" s="23">
        <v>687</v>
      </c>
      <c r="F24" s="24">
        <v>128074</v>
      </c>
    </row>
    <row r="25" spans="1:6" ht="14.25" x14ac:dyDescent="0.2">
      <c r="A25" s="20" t="s">
        <v>33</v>
      </c>
      <c r="B25" s="21">
        <v>87796</v>
      </c>
      <c r="C25" s="22">
        <v>12896</v>
      </c>
      <c r="D25" s="22">
        <v>12042</v>
      </c>
      <c r="E25" s="23">
        <v>856</v>
      </c>
      <c r="F25" s="24">
        <v>113590</v>
      </c>
    </row>
    <row r="26" spans="1:6" ht="14.25" x14ac:dyDescent="0.2">
      <c r="A26" s="20" t="s">
        <v>34</v>
      </c>
      <c r="B26" s="21">
        <v>42858</v>
      </c>
      <c r="C26" s="22">
        <v>6185</v>
      </c>
      <c r="D26" s="22">
        <v>5276</v>
      </c>
      <c r="E26" s="23">
        <v>858</v>
      </c>
      <c r="F26" s="24">
        <v>55177</v>
      </c>
    </row>
    <row r="27" spans="1:6" ht="14.25" x14ac:dyDescent="0.2">
      <c r="A27" s="20" t="s">
        <v>35</v>
      </c>
      <c r="B27" s="21">
        <v>54498</v>
      </c>
      <c r="C27" s="22">
        <v>7064</v>
      </c>
      <c r="D27" s="22">
        <v>7771</v>
      </c>
      <c r="E27" s="23">
        <v>253</v>
      </c>
      <c r="F27" s="24">
        <v>69586</v>
      </c>
    </row>
    <row r="28" spans="1:6" ht="14.25" x14ac:dyDescent="0.2">
      <c r="A28" s="20" t="s">
        <v>36</v>
      </c>
      <c r="B28" s="21">
        <v>44080</v>
      </c>
      <c r="C28" s="22">
        <v>2949</v>
      </c>
      <c r="D28" s="22">
        <v>2610</v>
      </c>
      <c r="E28" s="23">
        <v>1146</v>
      </c>
      <c r="F28" s="24">
        <v>50785</v>
      </c>
    </row>
    <row r="29" spans="1:6" ht="14.25" x14ac:dyDescent="0.2">
      <c r="A29" s="20" t="s">
        <v>37</v>
      </c>
      <c r="B29" s="21">
        <v>100578</v>
      </c>
      <c r="C29" s="22">
        <v>15115</v>
      </c>
      <c r="D29" s="22">
        <v>11901</v>
      </c>
      <c r="E29" s="23">
        <v>2291</v>
      </c>
      <c r="F29" s="24">
        <v>129885</v>
      </c>
    </row>
    <row r="30" spans="1:6" ht="14.25" x14ac:dyDescent="0.2">
      <c r="A30" s="20" t="s">
        <v>38</v>
      </c>
      <c r="B30" s="21">
        <v>38754</v>
      </c>
      <c r="C30" s="22">
        <v>5344</v>
      </c>
      <c r="D30" s="22">
        <v>4477</v>
      </c>
      <c r="E30" s="23">
        <v>352</v>
      </c>
      <c r="F30" s="24">
        <v>48927</v>
      </c>
    </row>
    <row r="31" spans="1:6" ht="14.25" x14ac:dyDescent="0.2">
      <c r="A31" s="20" t="s">
        <v>39</v>
      </c>
      <c r="B31" s="21">
        <v>53145</v>
      </c>
      <c r="C31" s="22">
        <v>6546</v>
      </c>
      <c r="D31" s="22">
        <v>5796</v>
      </c>
      <c r="E31" s="23">
        <v>292</v>
      </c>
      <c r="F31" s="24">
        <v>65779</v>
      </c>
    </row>
    <row r="32" spans="1:6" ht="14.25" x14ac:dyDescent="0.2">
      <c r="A32" s="20" t="s">
        <v>40</v>
      </c>
      <c r="B32" s="21">
        <v>71747</v>
      </c>
      <c r="C32" s="22">
        <v>11110</v>
      </c>
      <c r="D32" s="22">
        <v>8160</v>
      </c>
      <c r="E32" s="23">
        <v>452</v>
      </c>
      <c r="F32" s="24">
        <v>91469</v>
      </c>
    </row>
    <row r="33" spans="1:7" ht="14.25" x14ac:dyDescent="0.2">
      <c r="A33" s="20" t="s">
        <v>41</v>
      </c>
      <c r="B33" s="21">
        <v>33322</v>
      </c>
      <c r="C33" s="22">
        <v>5237</v>
      </c>
      <c r="D33" s="22">
        <v>3086</v>
      </c>
      <c r="E33" s="23">
        <v>173</v>
      </c>
      <c r="F33" s="24">
        <v>41818</v>
      </c>
    </row>
    <row r="34" spans="1:7" ht="14.25" x14ac:dyDescent="0.2">
      <c r="A34" s="20" t="s">
        <v>42</v>
      </c>
      <c r="B34" s="21">
        <v>79971</v>
      </c>
      <c r="C34" s="22">
        <v>9211</v>
      </c>
      <c r="D34" s="22">
        <v>7295</v>
      </c>
      <c r="E34" s="23">
        <v>807</v>
      </c>
      <c r="F34" s="24">
        <v>97284</v>
      </c>
    </row>
    <row r="35" spans="1:7" ht="14.25" x14ac:dyDescent="0.2">
      <c r="A35" s="20" t="s">
        <v>43</v>
      </c>
      <c r="B35" s="21">
        <v>61675</v>
      </c>
      <c r="C35" s="22">
        <v>7019</v>
      </c>
      <c r="D35" s="22">
        <v>4663</v>
      </c>
      <c r="E35" s="23">
        <v>349</v>
      </c>
      <c r="F35" s="24">
        <v>73706</v>
      </c>
    </row>
    <row r="36" spans="1:7" ht="14.25" x14ac:dyDescent="0.2">
      <c r="A36" s="20" t="s">
        <v>44</v>
      </c>
      <c r="B36" s="21">
        <v>78291</v>
      </c>
      <c r="C36" s="22">
        <v>11335</v>
      </c>
      <c r="D36" s="22">
        <v>10086</v>
      </c>
      <c r="E36" s="23">
        <v>1188</v>
      </c>
      <c r="F36" s="24">
        <v>100900</v>
      </c>
    </row>
    <row r="37" spans="1:7" ht="14.25" x14ac:dyDescent="0.2">
      <c r="A37" s="20" t="s">
        <v>45</v>
      </c>
      <c r="B37" s="21">
        <v>35166</v>
      </c>
      <c r="C37" s="22">
        <v>4285</v>
      </c>
      <c r="D37" s="22">
        <v>3819</v>
      </c>
      <c r="E37" s="23">
        <v>500</v>
      </c>
      <c r="F37" s="24">
        <v>43770</v>
      </c>
    </row>
    <row r="38" spans="1:7" ht="14.25" x14ac:dyDescent="0.2">
      <c r="A38" s="20" t="s">
        <v>46</v>
      </c>
      <c r="B38" s="21">
        <v>57065</v>
      </c>
      <c r="C38" s="22">
        <v>8206</v>
      </c>
      <c r="D38" s="22">
        <v>6233</v>
      </c>
      <c r="E38" s="23">
        <v>233</v>
      </c>
      <c r="F38" s="24">
        <v>71737</v>
      </c>
    </row>
    <row r="39" spans="1:7" ht="14.25" x14ac:dyDescent="0.2">
      <c r="A39" s="20" t="s">
        <v>47</v>
      </c>
      <c r="B39" s="21">
        <v>92112</v>
      </c>
      <c r="C39" s="22">
        <v>15328</v>
      </c>
      <c r="D39" s="22">
        <v>10281</v>
      </c>
      <c r="E39" s="23">
        <v>2524</v>
      </c>
      <c r="F39" s="24">
        <v>120245</v>
      </c>
    </row>
    <row r="40" spans="1:7" ht="14.25" x14ac:dyDescent="0.2">
      <c r="A40" s="20" t="s">
        <v>48</v>
      </c>
      <c r="B40" s="21">
        <v>135021</v>
      </c>
      <c r="C40" s="22">
        <v>18170</v>
      </c>
      <c r="D40" s="22">
        <v>18938</v>
      </c>
      <c r="E40" s="23">
        <v>2803</v>
      </c>
      <c r="F40" s="24">
        <v>174932</v>
      </c>
    </row>
    <row r="41" spans="1:7" ht="15" thickBot="1" x14ac:dyDescent="0.25">
      <c r="A41" s="25" t="s">
        <v>49</v>
      </c>
      <c r="B41" s="26">
        <v>281013</v>
      </c>
      <c r="C41" s="27">
        <v>14581</v>
      </c>
      <c r="D41" s="27">
        <v>35172</v>
      </c>
      <c r="E41" s="28">
        <v>4476</v>
      </c>
      <c r="F41" s="29">
        <v>335242</v>
      </c>
    </row>
    <row r="42" spans="1:7" ht="18" customHeight="1" thickBot="1" x14ac:dyDescent="0.3">
      <c r="A42" s="30" t="s">
        <v>50</v>
      </c>
      <c r="B42" s="31">
        <f>SUM(B6:B41)</f>
        <v>3160488</v>
      </c>
      <c r="C42" s="31">
        <f>SUM(C6:C41)</f>
        <v>373730</v>
      </c>
      <c r="D42" s="31">
        <f>SUM(D6:D41)</f>
        <v>395081</v>
      </c>
      <c r="E42" s="31">
        <f>SUM(E6:E41)</f>
        <v>85191</v>
      </c>
      <c r="F42" s="31">
        <f>SUM(F6:F41)</f>
        <v>4014490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2022-04-05T13:02:39Z</dcterms:created>
  <dcterms:modified xsi:type="dcterms:W3CDTF">2022-04-05T13:02:39Z</dcterms:modified>
</cp:coreProperties>
</file>