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92DF3CBB-A115-4C93-AC1F-5931BFB161AE}" xr6:coauthVersionLast="45" xr6:coauthVersionMax="45" xr10:uidLastSave="{00000000-0000-0000-0000-000000000000}"/>
  <bookViews>
    <workbookView xWindow="-21720" yWindow="-120" windowWidth="21840" windowHeight="13740" xr2:uid="{BFFCBDB8-EAF6-426D-ADE1-77701F5717FF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<sst xmlns="http://schemas.openxmlformats.org/spreadsheetml/2006/main" count="56" uniqueCount="56">
  <si>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</si>
  <si>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</si>
  <si>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octombrie 2022)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</si>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</sst>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CF03-B00A-44DD-A84A-CD08C7142D64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661593</v>
      </c>
      <c r="C6" s="17">
        <v>74499</v>
      </c>
      <c r="D6" s="17">
        <v>91406</v>
      </c>
      <c r="E6" s="18">
        <v>44224</v>
      </c>
      <c r="F6" s="19">
        <v>871722</v>
      </c>
    </row>
    <row r="7" spans="1:6" ht="14.25" x14ac:dyDescent="0.2">
      <c r="A7" s="20" t="s">
        <v>15</v>
      </c>
      <c r="B7" s="21">
        <v>104189</v>
      </c>
      <c r="C7" s="22">
        <v>13599</v>
      </c>
      <c r="D7" s="22">
        <v>13479</v>
      </c>
      <c r="E7" s="23">
        <v>11707</v>
      </c>
      <c r="F7" s="24">
        <v>142974</v>
      </c>
    </row>
    <row r="8" spans="1:6" ht="14.25" x14ac:dyDescent="0.2">
      <c r="A8" s="20" t="s">
        <v>16</v>
      </c>
      <c r="B8" s="21">
        <v>70532</v>
      </c>
      <c r="C8" s="22">
        <v>10408</v>
      </c>
      <c r="D8" s="22">
        <v>7490</v>
      </c>
      <c r="E8" s="23">
        <v>851</v>
      </c>
      <c r="F8" s="24">
        <v>89281</v>
      </c>
    </row>
    <row r="9" spans="1:6" ht="14.25" x14ac:dyDescent="0.2">
      <c r="A9" s="20" t="s">
        <v>17</v>
      </c>
      <c r="B9" s="21">
        <v>25313</v>
      </c>
      <c r="C9" s="22">
        <v>2308</v>
      </c>
      <c r="D9" s="22">
        <v>2697</v>
      </c>
      <c r="E9" s="23">
        <v>318</v>
      </c>
      <c r="F9" s="24">
        <v>30636</v>
      </c>
    </row>
    <row r="10" spans="1:6" ht="14.25" x14ac:dyDescent="0.2">
      <c r="A10" s="20" t="s">
        <v>18</v>
      </c>
      <c r="B10" s="21">
        <v>63388</v>
      </c>
      <c r="C10" s="22">
        <v>5776</v>
      </c>
      <c r="D10" s="22">
        <v>5620</v>
      </c>
      <c r="E10" s="23">
        <v>451</v>
      </c>
      <c r="F10" s="24">
        <v>75235</v>
      </c>
    </row>
    <row r="11" spans="1:6" ht="14.25" x14ac:dyDescent="0.2">
      <c r="A11" s="20" t="s">
        <v>19</v>
      </c>
      <c r="B11" s="21">
        <v>100984</v>
      </c>
      <c r="C11" s="22">
        <v>14894</v>
      </c>
      <c r="D11" s="22">
        <v>11594</v>
      </c>
      <c r="E11" s="23">
        <v>1711</v>
      </c>
      <c r="F11" s="24">
        <v>129183</v>
      </c>
    </row>
    <row r="12" spans="1:6" ht="14.25" x14ac:dyDescent="0.2">
      <c r="A12" s="20" t="s">
        <v>20</v>
      </c>
      <c r="B12" s="21">
        <v>61594</v>
      </c>
      <c r="C12" s="22">
        <v>8394</v>
      </c>
      <c r="D12" s="22">
        <v>8394</v>
      </c>
      <c r="E12" s="23">
        <v>1230</v>
      </c>
      <c r="F12" s="24">
        <v>79612</v>
      </c>
    </row>
    <row r="13" spans="1:6" ht="14.25" x14ac:dyDescent="0.2">
      <c r="A13" s="20" t="s">
        <v>21</v>
      </c>
      <c r="B13" s="21">
        <v>50641</v>
      </c>
      <c r="C13" s="22">
        <v>8620</v>
      </c>
      <c r="D13" s="22">
        <v>5349</v>
      </c>
      <c r="E13" s="23">
        <v>229</v>
      </c>
      <c r="F13" s="24">
        <v>64839</v>
      </c>
    </row>
    <row r="14" spans="1:6" ht="14.25" x14ac:dyDescent="0.2">
      <c r="A14" s="20" t="s">
        <v>22</v>
      </c>
      <c r="B14" s="21">
        <v>81980</v>
      </c>
      <c r="C14" s="22">
        <v>11790</v>
      </c>
      <c r="D14" s="22">
        <v>8282</v>
      </c>
      <c r="E14" s="23">
        <v>868</v>
      </c>
      <c r="F14" s="24">
        <v>102920</v>
      </c>
    </row>
    <row r="15" spans="1:6" ht="14.25" x14ac:dyDescent="0.2">
      <c r="A15" s="20" t="s">
        <v>23</v>
      </c>
      <c r="B15" s="21">
        <v>50059</v>
      </c>
      <c r="C15" s="22">
        <v>6713</v>
      </c>
      <c r="D15" s="22">
        <v>5525</v>
      </c>
      <c r="E15" s="23">
        <v>388</v>
      </c>
      <c r="F15" s="24">
        <v>62685</v>
      </c>
    </row>
    <row r="16" spans="1:6" ht="14.25" x14ac:dyDescent="0.2">
      <c r="A16" s="20" t="s">
        <v>24</v>
      </c>
      <c r="B16" s="21">
        <v>60531</v>
      </c>
      <c r="C16" s="22">
        <v>9925</v>
      </c>
      <c r="D16" s="22">
        <v>6858</v>
      </c>
      <c r="E16" s="23">
        <v>484</v>
      </c>
      <c r="F16" s="24">
        <v>77798</v>
      </c>
    </row>
    <row r="17" spans="1:6" ht="14.25" x14ac:dyDescent="0.2">
      <c r="A17" s="20" t="s">
        <v>25</v>
      </c>
      <c r="B17" s="21">
        <v>33249</v>
      </c>
      <c r="C17" s="22">
        <v>4343</v>
      </c>
      <c r="D17" s="22">
        <v>2080</v>
      </c>
      <c r="E17" s="23">
        <v>540</v>
      </c>
      <c r="F17" s="24">
        <v>40212</v>
      </c>
    </row>
    <row r="18" spans="1:6" ht="14.25" x14ac:dyDescent="0.2">
      <c r="A18" s="20" t="s">
        <v>26</v>
      </c>
      <c r="B18" s="21">
        <v>69135</v>
      </c>
      <c r="C18" s="22">
        <v>8828</v>
      </c>
      <c r="D18" s="22">
        <v>6083</v>
      </c>
      <c r="E18" s="23">
        <v>759</v>
      </c>
      <c r="F18" s="24">
        <v>84805</v>
      </c>
    </row>
    <row r="19" spans="1:6" ht="14.25" x14ac:dyDescent="0.2">
      <c r="A19" s="20" t="s">
        <v>27</v>
      </c>
      <c r="B19" s="21">
        <v>28792</v>
      </c>
      <c r="C19" s="22">
        <v>4712</v>
      </c>
      <c r="D19" s="22">
        <v>2948</v>
      </c>
      <c r="E19" s="23">
        <v>269</v>
      </c>
      <c r="F19" s="24">
        <v>36721</v>
      </c>
    </row>
    <row r="20" spans="1:6" ht="14.25" x14ac:dyDescent="0.2">
      <c r="A20" s="20" t="s">
        <v>28</v>
      </c>
      <c r="B20" s="21">
        <v>64124</v>
      </c>
      <c r="C20" s="22">
        <v>7104</v>
      </c>
      <c r="D20" s="22">
        <v>7386</v>
      </c>
      <c r="E20" s="23">
        <v>723</v>
      </c>
      <c r="F20" s="24">
        <v>79337</v>
      </c>
    </row>
    <row r="21" spans="1:6" ht="14.25" x14ac:dyDescent="0.2">
      <c r="A21" s="20" t="s">
        <v>29</v>
      </c>
      <c r="B21" s="21">
        <v>71874</v>
      </c>
      <c r="C21" s="22">
        <v>11983</v>
      </c>
      <c r="D21" s="22">
        <v>6175</v>
      </c>
      <c r="E21" s="23">
        <v>684</v>
      </c>
      <c r="F21" s="24">
        <v>90716</v>
      </c>
    </row>
    <row r="22" spans="1:6" ht="14.25" x14ac:dyDescent="0.2">
      <c r="A22" s="20" t="s">
        <v>30</v>
      </c>
      <c r="B22" s="21">
        <v>70900</v>
      </c>
      <c r="C22" s="22">
        <v>10787</v>
      </c>
      <c r="D22" s="22">
        <v>6078</v>
      </c>
      <c r="E22" s="23">
        <v>501</v>
      </c>
      <c r="F22" s="24">
        <v>88266</v>
      </c>
    </row>
    <row r="23" spans="1:6" ht="14.25" x14ac:dyDescent="0.2">
      <c r="A23" s="20" t="s">
        <v>31</v>
      </c>
      <c r="B23" s="21">
        <v>47077</v>
      </c>
      <c r="C23" s="22">
        <v>6689</v>
      </c>
      <c r="D23" s="22">
        <v>4324</v>
      </c>
      <c r="E23" s="23">
        <v>416</v>
      </c>
      <c r="F23" s="24">
        <v>58506</v>
      </c>
    </row>
    <row r="24" spans="1:6" ht="14.25" x14ac:dyDescent="0.2">
      <c r="A24" s="20" t="s">
        <v>32</v>
      </c>
      <c r="B24" s="21">
        <v>100121</v>
      </c>
      <c r="C24" s="22">
        <v>15748</v>
      </c>
      <c r="D24" s="22">
        <v>11309</v>
      </c>
      <c r="E24" s="23">
        <v>715</v>
      </c>
      <c r="F24" s="24">
        <v>127893</v>
      </c>
    </row>
    <row r="25" spans="1:6" ht="14.25" x14ac:dyDescent="0.2">
      <c r="A25" s="20" t="s">
        <v>33</v>
      </c>
      <c r="B25" s="21">
        <v>87948</v>
      </c>
      <c r="C25" s="22">
        <v>14283</v>
      </c>
      <c r="D25" s="22">
        <v>10623</v>
      </c>
      <c r="E25" s="23">
        <v>898</v>
      </c>
      <c r="F25" s="24">
        <v>113752</v>
      </c>
    </row>
    <row r="26" spans="1:6" ht="14.25" x14ac:dyDescent="0.2">
      <c r="A26" s="20" t="s">
        <v>34</v>
      </c>
      <c r="B26" s="21">
        <v>42869</v>
      </c>
      <c r="C26" s="22">
        <v>6705</v>
      </c>
      <c r="D26" s="22">
        <v>4772</v>
      </c>
      <c r="E26" s="23">
        <v>906</v>
      </c>
      <c r="F26" s="24">
        <v>55252</v>
      </c>
    </row>
    <row r="27" spans="1:6" ht="14.25" x14ac:dyDescent="0.2">
      <c r="A27" s="20" t="s">
        <v>35</v>
      </c>
      <c r="B27" s="21">
        <v>54441</v>
      </c>
      <c r="C27" s="22">
        <v>7613</v>
      </c>
      <c r="D27" s="22">
        <v>7240</v>
      </c>
      <c r="E27" s="23">
        <v>277</v>
      </c>
      <c r="F27" s="24">
        <v>69571</v>
      </c>
    </row>
    <row r="28" spans="1:6" ht="14.25" x14ac:dyDescent="0.2">
      <c r="A28" s="20" t="s">
        <v>36</v>
      </c>
      <c r="B28" s="21">
        <v>43870</v>
      </c>
      <c r="C28" s="22">
        <v>3128</v>
      </c>
      <c r="D28" s="22">
        <v>2465</v>
      </c>
      <c r="E28" s="23">
        <v>1183</v>
      </c>
      <c r="F28" s="24">
        <v>50646</v>
      </c>
    </row>
    <row r="29" spans="1:6" ht="14.25" x14ac:dyDescent="0.2">
      <c r="A29" s="20" t="s">
        <v>37</v>
      </c>
      <c r="B29" s="21">
        <v>100382</v>
      </c>
      <c r="C29" s="22">
        <v>16546</v>
      </c>
      <c r="D29" s="22">
        <v>10614</v>
      </c>
      <c r="E29" s="23">
        <v>2402</v>
      </c>
      <c r="F29" s="24">
        <v>129944</v>
      </c>
    </row>
    <row r="30" spans="1:6" ht="14.25" x14ac:dyDescent="0.2">
      <c r="A30" s="20" t="s">
        <v>38</v>
      </c>
      <c r="B30" s="21">
        <v>38641</v>
      </c>
      <c r="C30" s="22">
        <v>5405</v>
      </c>
      <c r="D30" s="22">
        <v>4410</v>
      </c>
      <c r="E30" s="23">
        <v>370</v>
      </c>
      <c r="F30" s="24">
        <v>48826</v>
      </c>
    </row>
    <row r="31" spans="1:6" ht="14.25" x14ac:dyDescent="0.2">
      <c r="A31" s="20" t="s">
        <v>39</v>
      </c>
      <c r="B31" s="21">
        <v>53085</v>
      </c>
      <c r="C31" s="22">
        <v>6981</v>
      </c>
      <c r="D31" s="22">
        <v>5235</v>
      </c>
      <c r="E31" s="23">
        <v>300</v>
      </c>
      <c r="F31" s="24">
        <v>65601</v>
      </c>
    </row>
    <row r="32" spans="1:6" ht="14.25" x14ac:dyDescent="0.2">
      <c r="A32" s="20" t="s">
        <v>40</v>
      </c>
      <c r="B32" s="21">
        <v>71650</v>
      </c>
      <c r="C32" s="22">
        <v>11972</v>
      </c>
      <c r="D32" s="22">
        <v>7382</v>
      </c>
      <c r="E32" s="23">
        <v>485</v>
      </c>
      <c r="F32" s="24">
        <v>91489</v>
      </c>
    </row>
    <row r="33" spans="1:7" ht="14.25" x14ac:dyDescent="0.2">
      <c r="A33" s="20" t="s">
        <v>41</v>
      </c>
      <c r="B33" s="21">
        <v>33053</v>
      </c>
      <c r="C33" s="22">
        <v>5514</v>
      </c>
      <c r="D33" s="22">
        <v>2916</v>
      </c>
      <c r="E33" s="23">
        <v>186</v>
      </c>
      <c r="F33" s="24">
        <v>41669</v>
      </c>
    </row>
    <row r="34" spans="1:7" ht="14.25" x14ac:dyDescent="0.2">
      <c r="A34" s="20" t="s">
        <v>42</v>
      </c>
      <c r="B34" s="21">
        <v>79684</v>
      </c>
      <c r="C34" s="22">
        <v>9902</v>
      </c>
      <c r="D34" s="22">
        <v>6711</v>
      </c>
      <c r="E34" s="23">
        <v>831</v>
      </c>
      <c r="F34" s="24">
        <v>97128</v>
      </c>
    </row>
    <row r="35" spans="1:7" ht="14.25" x14ac:dyDescent="0.2">
      <c r="A35" s="20" t="s">
        <v>43</v>
      </c>
      <c r="B35" s="21">
        <v>61425</v>
      </c>
      <c r="C35" s="22">
        <v>7221</v>
      </c>
      <c r="D35" s="22">
        <v>4643</v>
      </c>
      <c r="E35" s="23">
        <v>347</v>
      </c>
      <c r="F35" s="24">
        <v>73636</v>
      </c>
    </row>
    <row r="36" spans="1:7" ht="14.25" x14ac:dyDescent="0.2">
      <c r="A36" s="20" t="s">
        <v>44</v>
      </c>
      <c r="B36" s="21">
        <v>78318</v>
      </c>
      <c r="C36" s="22">
        <v>12296</v>
      </c>
      <c r="D36" s="22">
        <v>9068</v>
      </c>
      <c r="E36" s="23">
        <v>1233</v>
      </c>
      <c r="F36" s="24">
        <v>100915</v>
      </c>
    </row>
    <row r="37" spans="1:7" ht="14.25" x14ac:dyDescent="0.2">
      <c r="A37" s="20" t="s">
        <v>45</v>
      </c>
      <c r="B37" s="21">
        <v>35062</v>
      </c>
      <c r="C37" s="22">
        <v>4807</v>
      </c>
      <c r="D37" s="22">
        <v>3367</v>
      </c>
      <c r="E37" s="23">
        <v>508</v>
      </c>
      <c r="F37" s="24">
        <v>43744</v>
      </c>
    </row>
    <row r="38" spans="1:7" ht="14.25" x14ac:dyDescent="0.2">
      <c r="A38" s="20" t="s">
        <v>46</v>
      </c>
      <c r="B38" s="21">
        <v>56742</v>
      </c>
      <c r="C38" s="22">
        <v>8731</v>
      </c>
      <c r="D38" s="22">
        <v>5877</v>
      </c>
      <c r="E38" s="23">
        <v>233</v>
      </c>
      <c r="F38" s="24">
        <v>71583</v>
      </c>
    </row>
    <row r="39" spans="1:7" ht="14.25" x14ac:dyDescent="0.2">
      <c r="A39" s="20" t="s">
        <v>47</v>
      </c>
      <c r="B39" s="21">
        <v>92021</v>
      </c>
      <c r="C39" s="22">
        <v>16597</v>
      </c>
      <c r="D39" s="22">
        <v>9009</v>
      </c>
      <c r="E39" s="23">
        <v>2589</v>
      </c>
      <c r="F39" s="24">
        <v>120216</v>
      </c>
    </row>
    <row r="40" spans="1:7" ht="14.25" x14ac:dyDescent="0.2">
      <c r="A40" s="20" t="s">
        <v>48</v>
      </c>
      <c r="B40" s="21">
        <v>134770</v>
      </c>
      <c r="C40" s="22">
        <v>20449</v>
      </c>
      <c r="D40" s="22">
        <v>16954</v>
      </c>
      <c r="E40" s="23">
        <v>2941</v>
      </c>
      <c r="F40" s="24">
        <v>175114</v>
      </c>
    </row>
    <row r="41" spans="1:7" ht="15" thickBot="1" x14ac:dyDescent="0.25">
      <c r="A41" s="25" t="s">
        <v>49</v>
      </c>
      <c r="B41" s="26">
        <v>286674</v>
      </c>
      <c r="C41" s="27">
        <v>14155</v>
      </c>
      <c r="D41" s="27">
        <v>35515</v>
      </c>
      <c r="E41" s="28">
        <v>4477</v>
      </c>
      <c r="F41" s="29">
        <v>340821</v>
      </c>
    </row>
    <row r="42" spans="1:7" ht="18" customHeight="1" thickBot="1" x14ac:dyDescent="0.3">
      <c r="A42" s="30" t="s">
        <v>50</v>
      </c>
      <c r="B42" s="31">
        <f>SUM(B6:B41)</f>
        <v>3166711</v>
      </c>
      <c r="C42" s="31">
        <f>SUM(C6:C41)</f>
        <v>409425</v>
      </c>
      <c r="D42" s="31">
        <f>SUM(D6:D41)</f>
        <v>359878</v>
      </c>
      <c r="E42" s="31">
        <f>SUM(E6:E41)</f>
        <v>87234</v>
      </c>
      <c r="F42" s="31">
        <f>SUM(F6:F41)</f>
        <v>4023248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2022-10-10T05:39:05Z</dcterms:created>
  <dcterms:modified xsi:type="dcterms:W3CDTF">2022-10-10T05:39:06Z</dcterms:modified>
</cp:coreProperties>
</file>