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97BFC6CC-D7B8-40CC-99FE-72F3160112CC}" xr6:coauthVersionLast="45" xr6:coauthVersionMax="45" xr10:uidLastSave="{00000000-0000-0000-0000-000000000000}"/>
  <bookViews>
    <workbookView xWindow="-21720" yWindow="-120" windowWidth="21840" windowHeight="13740" xr2:uid="{92ACE26D-7C76-4E31-ABCC-08D966E43E10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<sst xmlns="http://schemas.openxmlformats.org/spreadsheetml/2006/main" count="60" uniqueCount="60">
  <si>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</si>
  <si>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</si>
  <si>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decembrie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</si>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</sst>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F0DB718D-D9AA-483F-A086-8C0B0164123C}"/>
    <cellStyle name="Обычный_GRTS_raion" xfId="1" xr:uid="{438F3425-D65F-4FBE-A057-8A98DF818501}"/>
    <cellStyle name="Обычный_GRTS_tip_UT" xfId="2" xr:uid="{137BE945-BAF2-4B33-AA85-ACBEA77B96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6F2B-3BAF-43DA-AF99-2D5722350C8C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241562</v>
      </c>
      <c r="C6" s="17">
        <v>56433</v>
      </c>
      <c r="D6" s="17">
        <v>15446</v>
      </c>
      <c r="E6" s="17">
        <v>6137</v>
      </c>
      <c r="F6" s="17">
        <v>7607</v>
      </c>
      <c r="G6" s="17">
        <v>7046</v>
      </c>
      <c r="H6" s="17">
        <v>4555</v>
      </c>
      <c r="I6" s="18"/>
      <c r="J6" s="19">
        <v>338786</v>
      </c>
    </row>
    <row r="7" spans="1:10" ht="14.25" x14ac:dyDescent="0.2">
      <c r="A7" s="20" t="s">
        <v>24</v>
      </c>
      <c r="B7" s="21">
        <v>33431</v>
      </c>
      <c r="C7" s="22">
        <v>10685</v>
      </c>
      <c r="D7" s="22">
        <v>3065</v>
      </c>
      <c r="E7" s="22">
        <v>757</v>
      </c>
      <c r="F7" s="22">
        <v>1289</v>
      </c>
      <c r="G7" s="22">
        <v>1294</v>
      </c>
      <c r="H7" s="22">
        <v>891</v>
      </c>
      <c r="I7" s="23"/>
      <c r="J7" s="24">
        <v>51412</v>
      </c>
    </row>
    <row r="8" spans="1:10" ht="14.25" x14ac:dyDescent="0.2">
      <c r="A8" s="20" t="s">
        <v>25</v>
      </c>
      <c r="B8" s="21">
        <v>17518</v>
      </c>
      <c r="C8" s="22">
        <v>5607</v>
      </c>
      <c r="D8" s="22">
        <v>2111</v>
      </c>
      <c r="E8" s="22">
        <v>1783</v>
      </c>
      <c r="F8" s="22">
        <v>2022</v>
      </c>
      <c r="G8" s="22">
        <v>474</v>
      </c>
      <c r="H8" s="22">
        <v>295</v>
      </c>
      <c r="I8" s="23"/>
      <c r="J8" s="24">
        <v>29810</v>
      </c>
    </row>
    <row r="9" spans="1:10" ht="14.25" x14ac:dyDescent="0.2">
      <c r="A9" s="20" t="s">
        <v>26</v>
      </c>
      <c r="B9" s="21">
        <v>4799</v>
      </c>
      <c r="C9" s="22">
        <v>1402</v>
      </c>
      <c r="D9" s="22">
        <v>685</v>
      </c>
      <c r="E9" s="22">
        <v>811</v>
      </c>
      <c r="F9" s="22">
        <v>970</v>
      </c>
      <c r="G9" s="22">
        <v>144</v>
      </c>
      <c r="H9" s="22">
        <v>39</v>
      </c>
      <c r="I9" s="23"/>
      <c r="J9" s="24">
        <v>8850</v>
      </c>
    </row>
    <row r="10" spans="1:10" ht="14.25" x14ac:dyDescent="0.2">
      <c r="A10" s="20" t="s">
        <v>27</v>
      </c>
      <c r="B10" s="21">
        <v>15153</v>
      </c>
      <c r="C10" s="22">
        <v>6864</v>
      </c>
      <c r="D10" s="22">
        <v>2244</v>
      </c>
      <c r="E10" s="22">
        <v>2700</v>
      </c>
      <c r="F10" s="22">
        <v>1712</v>
      </c>
      <c r="G10" s="22">
        <v>561</v>
      </c>
      <c r="H10" s="22">
        <v>267</v>
      </c>
      <c r="I10" s="23"/>
      <c r="J10" s="24">
        <v>29501</v>
      </c>
    </row>
    <row r="11" spans="1:10" ht="14.25" x14ac:dyDescent="0.2">
      <c r="A11" s="20" t="s">
        <v>28</v>
      </c>
      <c r="B11" s="21">
        <v>21696</v>
      </c>
      <c r="C11" s="22">
        <v>5767</v>
      </c>
      <c r="D11" s="22">
        <v>2302</v>
      </c>
      <c r="E11" s="22">
        <v>2992</v>
      </c>
      <c r="F11" s="22">
        <v>2038</v>
      </c>
      <c r="G11" s="22">
        <v>769</v>
      </c>
      <c r="H11" s="22">
        <v>248</v>
      </c>
      <c r="I11" s="23"/>
      <c r="J11" s="24">
        <v>35812</v>
      </c>
    </row>
    <row r="12" spans="1:10" ht="14.25" x14ac:dyDescent="0.2">
      <c r="A12" s="20" t="s">
        <v>29</v>
      </c>
      <c r="B12" s="21">
        <v>12288</v>
      </c>
      <c r="C12" s="22">
        <v>4295</v>
      </c>
      <c r="D12" s="22">
        <v>1365</v>
      </c>
      <c r="E12" s="22">
        <v>1276</v>
      </c>
      <c r="F12" s="22">
        <v>1093</v>
      </c>
      <c r="G12" s="22">
        <v>284</v>
      </c>
      <c r="H12" s="22">
        <v>122</v>
      </c>
      <c r="I12" s="23"/>
      <c r="J12" s="24">
        <v>20723</v>
      </c>
    </row>
    <row r="13" spans="1:10" ht="14.25" x14ac:dyDescent="0.2">
      <c r="A13" s="20" t="s">
        <v>30</v>
      </c>
      <c r="B13" s="21">
        <v>8842</v>
      </c>
      <c r="C13" s="22">
        <v>2854</v>
      </c>
      <c r="D13" s="22">
        <v>1313</v>
      </c>
      <c r="E13" s="22">
        <v>1987</v>
      </c>
      <c r="F13" s="22">
        <v>1020</v>
      </c>
      <c r="G13" s="22">
        <v>257</v>
      </c>
      <c r="H13" s="22">
        <v>110</v>
      </c>
      <c r="I13" s="23"/>
      <c r="J13" s="24">
        <v>16383</v>
      </c>
    </row>
    <row r="14" spans="1:10" ht="14.25" x14ac:dyDescent="0.2">
      <c r="A14" s="20" t="s">
        <v>31</v>
      </c>
      <c r="B14" s="21">
        <v>15629</v>
      </c>
      <c r="C14" s="22">
        <v>4467</v>
      </c>
      <c r="D14" s="22">
        <v>2456</v>
      </c>
      <c r="E14" s="22">
        <v>2261</v>
      </c>
      <c r="F14" s="22">
        <v>1926</v>
      </c>
      <c r="G14" s="22">
        <v>443</v>
      </c>
      <c r="H14" s="22">
        <v>283</v>
      </c>
      <c r="I14" s="23"/>
      <c r="J14" s="24">
        <v>27465</v>
      </c>
    </row>
    <row r="15" spans="1:10" ht="14.25" x14ac:dyDescent="0.2">
      <c r="A15" s="20" t="s">
        <v>32</v>
      </c>
      <c r="B15" s="21">
        <v>10705</v>
      </c>
      <c r="C15" s="22">
        <v>2693</v>
      </c>
      <c r="D15" s="22">
        <v>1790</v>
      </c>
      <c r="E15" s="22">
        <v>1809</v>
      </c>
      <c r="F15" s="22">
        <v>1449</v>
      </c>
      <c r="G15" s="22">
        <v>208</v>
      </c>
      <c r="H15" s="22">
        <v>92</v>
      </c>
      <c r="I15" s="23"/>
      <c r="J15" s="24">
        <v>18746</v>
      </c>
    </row>
    <row r="16" spans="1:10" ht="14.25" x14ac:dyDescent="0.2">
      <c r="A16" s="20" t="s">
        <v>33</v>
      </c>
      <c r="B16" s="21">
        <v>16173</v>
      </c>
      <c r="C16" s="22">
        <v>4874</v>
      </c>
      <c r="D16" s="22">
        <v>1557</v>
      </c>
      <c r="E16" s="22">
        <v>1377</v>
      </c>
      <c r="F16" s="22">
        <v>1487</v>
      </c>
      <c r="G16" s="22">
        <v>364</v>
      </c>
      <c r="H16" s="22">
        <v>132</v>
      </c>
      <c r="I16" s="23"/>
      <c r="J16" s="24">
        <v>25964</v>
      </c>
    </row>
    <row r="17" spans="1:10" ht="14.25" x14ac:dyDescent="0.2">
      <c r="A17" s="20" t="s">
        <v>34</v>
      </c>
      <c r="B17" s="21">
        <v>7591</v>
      </c>
      <c r="C17" s="22">
        <v>2143</v>
      </c>
      <c r="D17" s="22">
        <v>825</v>
      </c>
      <c r="E17" s="22">
        <v>904</v>
      </c>
      <c r="F17" s="22">
        <v>662</v>
      </c>
      <c r="G17" s="22">
        <v>156</v>
      </c>
      <c r="H17" s="22">
        <v>80</v>
      </c>
      <c r="I17" s="23"/>
      <c r="J17" s="24">
        <v>12361</v>
      </c>
    </row>
    <row r="18" spans="1:10" ht="14.25" x14ac:dyDescent="0.2">
      <c r="A18" s="20" t="s">
        <v>35</v>
      </c>
      <c r="B18" s="21">
        <v>14885</v>
      </c>
      <c r="C18" s="22">
        <v>4851</v>
      </c>
      <c r="D18" s="22">
        <v>1727</v>
      </c>
      <c r="E18" s="22">
        <v>1834</v>
      </c>
      <c r="F18" s="22">
        <v>1411</v>
      </c>
      <c r="G18" s="22">
        <v>255</v>
      </c>
      <c r="H18" s="22">
        <v>136</v>
      </c>
      <c r="I18" s="23"/>
      <c r="J18" s="24">
        <v>25099</v>
      </c>
    </row>
    <row r="19" spans="1:10" ht="14.25" x14ac:dyDescent="0.2">
      <c r="A19" s="20" t="s">
        <v>36</v>
      </c>
      <c r="B19" s="21">
        <v>5336</v>
      </c>
      <c r="C19" s="22">
        <v>1333</v>
      </c>
      <c r="D19" s="22">
        <v>940</v>
      </c>
      <c r="E19" s="22">
        <v>656</v>
      </c>
      <c r="F19" s="22">
        <v>673</v>
      </c>
      <c r="G19" s="22">
        <v>160</v>
      </c>
      <c r="H19" s="22">
        <v>31</v>
      </c>
      <c r="I19" s="23"/>
      <c r="J19" s="24">
        <v>9129</v>
      </c>
    </row>
    <row r="20" spans="1:10" ht="14.25" x14ac:dyDescent="0.2">
      <c r="A20" s="20" t="s">
        <v>37</v>
      </c>
      <c r="B20" s="21">
        <v>15657</v>
      </c>
      <c r="C20" s="22">
        <v>5396</v>
      </c>
      <c r="D20" s="22">
        <v>2006</v>
      </c>
      <c r="E20" s="22">
        <v>2241</v>
      </c>
      <c r="F20" s="22">
        <v>1247</v>
      </c>
      <c r="G20" s="22">
        <v>412</v>
      </c>
      <c r="H20" s="22">
        <v>275</v>
      </c>
      <c r="I20" s="23"/>
      <c r="J20" s="24">
        <v>27234</v>
      </c>
    </row>
    <row r="21" spans="1:10" ht="14.25" x14ac:dyDescent="0.2">
      <c r="A21" s="20" t="s">
        <v>38</v>
      </c>
      <c r="B21" s="21">
        <v>13620</v>
      </c>
      <c r="C21" s="22">
        <v>3746</v>
      </c>
      <c r="D21" s="22">
        <v>1293</v>
      </c>
      <c r="E21" s="22">
        <v>1369</v>
      </c>
      <c r="F21" s="22">
        <v>1276</v>
      </c>
      <c r="G21" s="22">
        <v>387</v>
      </c>
      <c r="H21" s="22">
        <v>111</v>
      </c>
      <c r="I21" s="23"/>
      <c r="J21" s="24">
        <v>21802</v>
      </c>
    </row>
    <row r="22" spans="1:10" ht="14.25" x14ac:dyDescent="0.2">
      <c r="A22" s="20" t="s">
        <v>39</v>
      </c>
      <c r="B22" s="21">
        <v>14906</v>
      </c>
      <c r="C22" s="22">
        <v>3892</v>
      </c>
      <c r="D22" s="22">
        <v>1182</v>
      </c>
      <c r="E22" s="22">
        <v>1204</v>
      </c>
      <c r="F22" s="22">
        <v>1534</v>
      </c>
      <c r="G22" s="22">
        <v>336</v>
      </c>
      <c r="H22" s="22">
        <v>439</v>
      </c>
      <c r="I22" s="23"/>
      <c r="J22" s="24">
        <v>23493</v>
      </c>
    </row>
    <row r="23" spans="1:10" ht="14.25" x14ac:dyDescent="0.2">
      <c r="A23" s="20" t="s">
        <v>40</v>
      </c>
      <c r="B23" s="21">
        <v>9622</v>
      </c>
      <c r="C23" s="22">
        <v>2579</v>
      </c>
      <c r="D23" s="22">
        <v>1113</v>
      </c>
      <c r="E23" s="22">
        <v>1465</v>
      </c>
      <c r="F23" s="22">
        <v>1585</v>
      </c>
      <c r="G23" s="22">
        <v>165</v>
      </c>
      <c r="H23" s="22">
        <v>69</v>
      </c>
      <c r="I23" s="23"/>
      <c r="J23" s="24">
        <v>16598</v>
      </c>
    </row>
    <row r="24" spans="1:10" ht="14.25" x14ac:dyDescent="0.2">
      <c r="A24" s="20" t="s">
        <v>41</v>
      </c>
      <c r="B24" s="21">
        <v>18815</v>
      </c>
      <c r="C24" s="22">
        <v>7656</v>
      </c>
      <c r="D24" s="22">
        <v>1912</v>
      </c>
      <c r="E24" s="22">
        <v>2498</v>
      </c>
      <c r="F24" s="22">
        <v>2364</v>
      </c>
      <c r="G24" s="22">
        <v>419</v>
      </c>
      <c r="H24" s="22">
        <v>290</v>
      </c>
      <c r="I24" s="23"/>
      <c r="J24" s="24">
        <v>33954</v>
      </c>
    </row>
    <row r="25" spans="1:10" ht="14.25" x14ac:dyDescent="0.2">
      <c r="A25" s="20" t="s">
        <v>42</v>
      </c>
      <c r="B25" s="21">
        <v>21309</v>
      </c>
      <c r="C25" s="22">
        <v>9042</v>
      </c>
      <c r="D25" s="22">
        <v>1965</v>
      </c>
      <c r="E25" s="22">
        <v>1460</v>
      </c>
      <c r="F25" s="22">
        <v>1606</v>
      </c>
      <c r="G25" s="22">
        <v>598</v>
      </c>
      <c r="H25" s="22">
        <v>533</v>
      </c>
      <c r="I25" s="23"/>
      <c r="J25" s="24">
        <v>36513</v>
      </c>
    </row>
    <row r="26" spans="1:10" ht="14.25" x14ac:dyDescent="0.2">
      <c r="A26" s="20" t="s">
        <v>43</v>
      </c>
      <c r="B26" s="21">
        <v>8658</v>
      </c>
      <c r="C26" s="22">
        <v>2175</v>
      </c>
      <c r="D26" s="22">
        <v>1013</v>
      </c>
      <c r="E26" s="22">
        <v>1171</v>
      </c>
      <c r="F26" s="22">
        <v>1123</v>
      </c>
      <c r="G26" s="22">
        <v>134</v>
      </c>
      <c r="H26" s="22">
        <v>45</v>
      </c>
      <c r="I26" s="23"/>
      <c r="J26" s="24">
        <v>14319</v>
      </c>
    </row>
    <row r="27" spans="1:10" ht="14.25" x14ac:dyDescent="0.2">
      <c r="A27" s="20" t="s">
        <v>44</v>
      </c>
      <c r="B27" s="21">
        <v>10525</v>
      </c>
      <c r="C27" s="22">
        <v>3915</v>
      </c>
      <c r="D27" s="22">
        <v>1730</v>
      </c>
      <c r="E27" s="22">
        <v>1296</v>
      </c>
      <c r="F27" s="22">
        <v>1814</v>
      </c>
      <c r="G27" s="22">
        <v>187</v>
      </c>
      <c r="H27" s="22">
        <v>150</v>
      </c>
      <c r="I27" s="23"/>
      <c r="J27" s="24">
        <v>19617</v>
      </c>
    </row>
    <row r="28" spans="1:10" ht="14.25" x14ac:dyDescent="0.2">
      <c r="A28" s="20" t="s">
        <v>45</v>
      </c>
      <c r="B28" s="21">
        <v>10234</v>
      </c>
      <c r="C28" s="22">
        <v>2489</v>
      </c>
      <c r="D28" s="22">
        <v>693</v>
      </c>
      <c r="E28" s="22">
        <v>318</v>
      </c>
      <c r="F28" s="22">
        <v>850</v>
      </c>
      <c r="G28" s="22">
        <v>272</v>
      </c>
      <c r="H28" s="22">
        <v>115</v>
      </c>
      <c r="I28" s="23"/>
      <c r="J28" s="24">
        <v>14971</v>
      </c>
    </row>
    <row r="29" spans="1:10" ht="14.25" x14ac:dyDescent="0.2">
      <c r="A29" s="20" t="s">
        <v>46</v>
      </c>
      <c r="B29" s="21">
        <v>22143</v>
      </c>
      <c r="C29" s="22">
        <v>6909</v>
      </c>
      <c r="D29" s="22">
        <v>2257</v>
      </c>
      <c r="E29" s="22">
        <v>2117</v>
      </c>
      <c r="F29" s="22">
        <v>2069</v>
      </c>
      <c r="G29" s="22">
        <v>717</v>
      </c>
      <c r="H29" s="22">
        <v>310</v>
      </c>
      <c r="I29" s="23"/>
      <c r="J29" s="24">
        <v>36522</v>
      </c>
    </row>
    <row r="30" spans="1:10" ht="14.25" x14ac:dyDescent="0.2">
      <c r="A30" s="20" t="s">
        <v>47</v>
      </c>
      <c r="B30" s="21">
        <v>8300</v>
      </c>
      <c r="C30" s="22">
        <v>2687</v>
      </c>
      <c r="D30" s="22">
        <v>849</v>
      </c>
      <c r="E30" s="22">
        <v>368</v>
      </c>
      <c r="F30" s="22">
        <v>656</v>
      </c>
      <c r="G30" s="22">
        <v>247</v>
      </c>
      <c r="H30" s="22">
        <v>309</v>
      </c>
      <c r="I30" s="23"/>
      <c r="J30" s="24">
        <v>13416</v>
      </c>
    </row>
    <row r="31" spans="1:10" ht="14.25" x14ac:dyDescent="0.2">
      <c r="A31" s="20" t="s">
        <v>48</v>
      </c>
      <c r="B31" s="21">
        <v>12068</v>
      </c>
      <c r="C31" s="22">
        <v>3528</v>
      </c>
      <c r="D31" s="22">
        <v>1200</v>
      </c>
      <c r="E31" s="22">
        <v>1360</v>
      </c>
      <c r="F31" s="22">
        <v>980</v>
      </c>
      <c r="G31" s="22">
        <v>307</v>
      </c>
      <c r="H31" s="22">
        <v>128</v>
      </c>
      <c r="I31" s="23"/>
      <c r="J31" s="24">
        <v>19571</v>
      </c>
    </row>
    <row r="32" spans="1:10" ht="14.25" x14ac:dyDescent="0.2">
      <c r="A32" s="20" t="s">
        <v>49</v>
      </c>
      <c r="B32" s="21">
        <v>14652</v>
      </c>
      <c r="C32" s="22">
        <v>4008</v>
      </c>
      <c r="D32" s="22">
        <v>1303</v>
      </c>
      <c r="E32" s="22">
        <v>1045</v>
      </c>
      <c r="F32" s="22">
        <v>1494</v>
      </c>
      <c r="G32" s="22">
        <v>264</v>
      </c>
      <c r="H32" s="22">
        <v>223</v>
      </c>
      <c r="I32" s="23"/>
      <c r="J32" s="24">
        <v>22989</v>
      </c>
    </row>
    <row r="33" spans="1:10" ht="14.25" x14ac:dyDescent="0.2">
      <c r="A33" s="20" t="s">
        <v>50</v>
      </c>
      <c r="B33" s="21">
        <v>6585</v>
      </c>
      <c r="C33" s="22">
        <v>1619</v>
      </c>
      <c r="D33" s="22">
        <v>391</v>
      </c>
      <c r="E33" s="22">
        <v>499</v>
      </c>
      <c r="F33" s="22">
        <v>515</v>
      </c>
      <c r="G33" s="22">
        <v>177</v>
      </c>
      <c r="H33" s="22">
        <v>79</v>
      </c>
      <c r="I33" s="23"/>
      <c r="J33" s="24">
        <v>9865</v>
      </c>
    </row>
    <row r="34" spans="1:10" ht="14.25" x14ac:dyDescent="0.2">
      <c r="A34" s="20" t="s">
        <v>51</v>
      </c>
      <c r="B34" s="21">
        <v>18776</v>
      </c>
      <c r="C34" s="22">
        <v>4705</v>
      </c>
      <c r="D34" s="22">
        <v>1234</v>
      </c>
      <c r="E34" s="22">
        <v>790</v>
      </c>
      <c r="F34" s="22">
        <v>999</v>
      </c>
      <c r="G34" s="22">
        <v>607</v>
      </c>
      <c r="H34" s="22">
        <v>220</v>
      </c>
      <c r="I34" s="23"/>
      <c r="J34" s="24">
        <v>27331</v>
      </c>
    </row>
    <row r="35" spans="1:10" ht="14.25" x14ac:dyDescent="0.2">
      <c r="A35" s="20" t="s">
        <v>52</v>
      </c>
      <c r="B35" s="21">
        <v>12929</v>
      </c>
      <c r="C35" s="22">
        <v>3713</v>
      </c>
      <c r="D35" s="22">
        <v>2211</v>
      </c>
      <c r="E35" s="22">
        <v>2024</v>
      </c>
      <c r="F35" s="22">
        <v>1880</v>
      </c>
      <c r="G35" s="22">
        <v>318</v>
      </c>
      <c r="H35" s="22">
        <v>138</v>
      </c>
      <c r="I35" s="23"/>
      <c r="J35" s="24">
        <v>23213</v>
      </c>
    </row>
    <row r="36" spans="1:10" ht="14.25" x14ac:dyDescent="0.2">
      <c r="A36" s="20" t="s">
        <v>53</v>
      </c>
      <c r="B36" s="21">
        <v>16913</v>
      </c>
      <c r="C36" s="22">
        <v>6412</v>
      </c>
      <c r="D36" s="22">
        <v>1725</v>
      </c>
      <c r="E36" s="22">
        <v>1559</v>
      </c>
      <c r="F36" s="22">
        <v>1256</v>
      </c>
      <c r="G36" s="22">
        <v>536</v>
      </c>
      <c r="H36" s="22">
        <v>367</v>
      </c>
      <c r="I36" s="23"/>
      <c r="J36" s="24">
        <v>28768</v>
      </c>
    </row>
    <row r="37" spans="1:10" ht="14.25" x14ac:dyDescent="0.2">
      <c r="A37" s="20" t="s">
        <v>54</v>
      </c>
      <c r="B37" s="21">
        <v>8269</v>
      </c>
      <c r="C37" s="22">
        <v>2093</v>
      </c>
      <c r="D37" s="22">
        <v>1074</v>
      </c>
      <c r="E37" s="22">
        <v>1150</v>
      </c>
      <c r="F37" s="22">
        <v>1254</v>
      </c>
      <c r="G37" s="22">
        <v>252</v>
      </c>
      <c r="H37" s="22">
        <v>350</v>
      </c>
      <c r="I37" s="23"/>
      <c r="J37" s="24">
        <v>14442</v>
      </c>
    </row>
    <row r="38" spans="1:10" ht="14.25" x14ac:dyDescent="0.2">
      <c r="A38" s="20" t="s">
        <v>55</v>
      </c>
      <c r="B38" s="21">
        <v>10739</v>
      </c>
      <c r="C38" s="22">
        <v>3266</v>
      </c>
      <c r="D38" s="22">
        <v>1850</v>
      </c>
      <c r="E38" s="22">
        <v>1630</v>
      </c>
      <c r="F38" s="22">
        <v>1149</v>
      </c>
      <c r="G38" s="22">
        <v>251</v>
      </c>
      <c r="H38" s="22">
        <v>74</v>
      </c>
      <c r="I38" s="23"/>
      <c r="J38" s="24">
        <v>18959</v>
      </c>
    </row>
    <row r="39" spans="1:10" ht="14.25" x14ac:dyDescent="0.2">
      <c r="A39" s="25" t="s">
        <v>56</v>
      </c>
      <c r="B39" s="21">
        <v>13941</v>
      </c>
      <c r="C39" s="22">
        <v>1498</v>
      </c>
      <c r="D39" s="22">
        <v>576</v>
      </c>
      <c r="E39" s="22">
        <v>183</v>
      </c>
      <c r="F39" s="22">
        <v>294</v>
      </c>
      <c r="G39" s="22">
        <v>357</v>
      </c>
      <c r="H39" s="22">
        <v>125</v>
      </c>
      <c r="I39" s="23"/>
      <c r="J39" s="24">
        <v>16974</v>
      </c>
    </row>
    <row r="40" spans="1:10" ht="14.25" x14ac:dyDescent="0.2">
      <c r="A40" s="20" t="s">
        <v>57</v>
      </c>
      <c r="B40" s="21">
        <v>18072</v>
      </c>
      <c r="C40" s="22">
        <v>4158</v>
      </c>
      <c r="D40" s="22">
        <v>1523</v>
      </c>
      <c r="E40" s="22">
        <v>1555</v>
      </c>
      <c r="F40" s="22">
        <v>1153</v>
      </c>
      <c r="G40" s="22">
        <v>560</v>
      </c>
      <c r="H40" s="22">
        <v>67</v>
      </c>
      <c r="I40" s="23"/>
      <c r="J40" s="24">
        <v>27088</v>
      </c>
    </row>
    <row r="41" spans="1:10" ht="15" thickBot="1" x14ac:dyDescent="0.25">
      <c r="A41" s="26" t="s">
        <v>58</v>
      </c>
      <c r="B41" s="27">
        <v>29848</v>
      </c>
      <c r="C41" s="28">
        <v>9593</v>
      </c>
      <c r="D41" s="28">
        <v>3381</v>
      </c>
      <c r="E41" s="28">
        <v>3864</v>
      </c>
      <c r="F41" s="28">
        <v>2712</v>
      </c>
      <c r="G41" s="28">
        <v>1110</v>
      </c>
      <c r="H41" s="28">
        <v>567</v>
      </c>
      <c r="I41" s="29"/>
      <c r="J41" s="30">
        <v>51075</v>
      </c>
    </row>
    <row r="42" spans="1:10" ht="16.5" thickBot="1" x14ac:dyDescent="0.3">
      <c r="A42" s="31" t="s">
        <v>59</v>
      </c>
      <c r="B42" s="32">
        <f t="shared" ref="B42:J42" si="0">SUM(B6:B41)</f>
        <v>742189</v>
      </c>
      <c r="C42" s="33">
        <f t="shared" si="0"/>
        <v>209347</v>
      </c>
      <c r="D42" s="33">
        <f t="shared" si="0"/>
        <v>70307</v>
      </c>
      <c r="E42" s="33">
        <f t="shared" si="0"/>
        <v>58450</v>
      </c>
      <c r="F42" s="33">
        <f t="shared" si="0"/>
        <v>55169</v>
      </c>
      <c r="G42" s="33">
        <f t="shared" si="0"/>
        <v>21028</v>
      </c>
      <c r="H42" s="33">
        <f t="shared" si="0"/>
        <v>12265</v>
      </c>
      <c r="I42" s="34">
        <f t="shared" si="0"/>
        <v>0</v>
      </c>
      <c r="J42" s="35">
        <f t="shared" si="0"/>
        <v>1168755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2022-12-06T06:58:57Z</dcterms:created>
  <dcterms:modified xsi:type="dcterms:W3CDTF">2022-12-06T06:58:58Z</dcterms:modified>
</cp:coreProperties>
</file>