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3\"/>
    </mc:Choice>
  </mc:AlternateContent>
  <xr:revisionPtr revIDLastSave="0" documentId="8_{A03E6C1E-524B-46DB-9F81-47A9B7DEF967}" xr6:coauthVersionLast="45" xr6:coauthVersionMax="45" xr10:uidLastSave="{00000000-0000-0000-0000-000000000000}"/>
  <bookViews>
    <workbookView xWindow="-120" yWindow="-120" windowWidth="24240" windowHeight="13740" xr2:uid="{7D5CA5F7-BF75-4B02-895C-A80B77801352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<sst xmlns="http://schemas.openxmlformats.org/spreadsheetml/2006/main" count="56" uniqueCount="56">
  <si>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</si>
  <si>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</si>
  <si>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martie 2023)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</si>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</sst>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5208-2BBB-4187-A734-E4D675EF24F6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663340</v>
      </c>
      <c r="C6" s="17">
        <v>79634</v>
      </c>
      <c r="D6" s="17">
        <v>87115</v>
      </c>
      <c r="E6" s="18">
        <v>45232</v>
      </c>
      <c r="F6" s="19">
        <v>875321</v>
      </c>
    </row>
    <row r="7" spans="1:6" ht="14.25" x14ac:dyDescent="0.2">
      <c r="A7" s="20" t="s">
        <v>15</v>
      </c>
      <c r="B7" s="21">
        <v>103745</v>
      </c>
      <c r="C7" s="22">
        <v>14305</v>
      </c>
      <c r="D7" s="22">
        <v>12682</v>
      </c>
      <c r="E7" s="23">
        <v>12214</v>
      </c>
      <c r="F7" s="24">
        <v>142946</v>
      </c>
    </row>
    <row r="8" spans="1:6" ht="14.25" x14ac:dyDescent="0.2">
      <c r="A8" s="20" t="s">
        <v>16</v>
      </c>
      <c r="B8" s="21">
        <v>70485</v>
      </c>
      <c r="C8" s="22">
        <v>10732</v>
      </c>
      <c r="D8" s="22">
        <v>7066</v>
      </c>
      <c r="E8" s="23">
        <v>873</v>
      </c>
      <c r="F8" s="24">
        <v>89156</v>
      </c>
    </row>
    <row r="9" spans="1:6" ht="14.25" x14ac:dyDescent="0.2">
      <c r="A9" s="20" t="s">
        <v>17</v>
      </c>
      <c r="B9" s="21">
        <v>25236</v>
      </c>
      <c r="C9" s="22">
        <v>2418</v>
      </c>
      <c r="D9" s="22">
        <v>2635</v>
      </c>
      <c r="E9" s="23">
        <v>331</v>
      </c>
      <c r="F9" s="24">
        <v>30620</v>
      </c>
    </row>
    <row r="10" spans="1:6" ht="14.25" x14ac:dyDescent="0.2">
      <c r="A10" s="20" t="s">
        <v>18</v>
      </c>
      <c r="B10" s="21">
        <v>63112</v>
      </c>
      <c r="C10" s="22">
        <v>6112</v>
      </c>
      <c r="D10" s="22">
        <v>5415</v>
      </c>
      <c r="E10" s="23">
        <v>455</v>
      </c>
      <c r="F10" s="24">
        <v>75094</v>
      </c>
    </row>
    <row r="11" spans="1:6" ht="14.25" x14ac:dyDescent="0.2">
      <c r="A11" s="20" t="s">
        <v>19</v>
      </c>
      <c r="B11" s="21">
        <v>100886</v>
      </c>
      <c r="C11" s="22">
        <v>15540</v>
      </c>
      <c r="D11" s="22">
        <v>10949</v>
      </c>
      <c r="E11" s="23">
        <v>1753</v>
      </c>
      <c r="F11" s="24">
        <v>129128</v>
      </c>
    </row>
    <row r="12" spans="1:6" ht="14.25" x14ac:dyDescent="0.2">
      <c r="A12" s="20" t="s">
        <v>20</v>
      </c>
      <c r="B12" s="21">
        <v>61248</v>
      </c>
      <c r="C12" s="22">
        <v>8726</v>
      </c>
      <c r="D12" s="22">
        <v>8089</v>
      </c>
      <c r="E12" s="23">
        <v>1356</v>
      </c>
      <c r="F12" s="24">
        <v>79419</v>
      </c>
    </row>
    <row r="13" spans="1:6" ht="14.25" x14ac:dyDescent="0.2">
      <c r="A13" s="20" t="s">
        <v>21</v>
      </c>
      <c r="B13" s="21">
        <v>50584</v>
      </c>
      <c r="C13" s="22">
        <v>8794</v>
      </c>
      <c r="D13" s="22">
        <v>5115</v>
      </c>
      <c r="E13" s="23">
        <v>243</v>
      </c>
      <c r="F13" s="24">
        <v>64736</v>
      </c>
    </row>
    <row r="14" spans="1:6" ht="14.25" x14ac:dyDescent="0.2">
      <c r="A14" s="20" t="s">
        <v>22</v>
      </c>
      <c r="B14" s="21">
        <v>81926</v>
      </c>
      <c r="C14" s="22">
        <v>12098</v>
      </c>
      <c r="D14" s="22">
        <v>7950</v>
      </c>
      <c r="E14" s="23">
        <v>881</v>
      </c>
      <c r="F14" s="24">
        <v>102855</v>
      </c>
    </row>
    <row r="15" spans="1:6" ht="14.25" x14ac:dyDescent="0.2">
      <c r="A15" s="20" t="s">
        <v>23</v>
      </c>
      <c r="B15" s="21">
        <v>49897</v>
      </c>
      <c r="C15" s="22">
        <v>6916</v>
      </c>
      <c r="D15" s="22">
        <v>5363</v>
      </c>
      <c r="E15" s="23">
        <v>391</v>
      </c>
      <c r="F15" s="24">
        <v>62567</v>
      </c>
    </row>
    <row r="16" spans="1:6" ht="14.25" x14ac:dyDescent="0.2">
      <c r="A16" s="20" t="s">
        <v>24</v>
      </c>
      <c r="B16" s="21">
        <v>60330</v>
      </c>
      <c r="C16" s="22">
        <v>10297</v>
      </c>
      <c r="D16" s="22">
        <v>6535</v>
      </c>
      <c r="E16" s="23">
        <v>492</v>
      </c>
      <c r="F16" s="24">
        <v>77654</v>
      </c>
    </row>
    <row r="17" spans="1:6" ht="14.25" x14ac:dyDescent="0.2">
      <c r="A17" s="20" t="s">
        <v>25</v>
      </c>
      <c r="B17" s="21">
        <v>33014</v>
      </c>
      <c r="C17" s="22">
        <v>4490</v>
      </c>
      <c r="D17" s="22">
        <v>1970</v>
      </c>
      <c r="E17" s="23">
        <v>561</v>
      </c>
      <c r="F17" s="24">
        <v>40035</v>
      </c>
    </row>
    <row r="18" spans="1:6" ht="14.25" x14ac:dyDescent="0.2">
      <c r="A18" s="20" t="s">
        <v>26</v>
      </c>
      <c r="B18" s="21">
        <v>68796</v>
      </c>
      <c r="C18" s="22">
        <v>9172</v>
      </c>
      <c r="D18" s="22">
        <v>5763</v>
      </c>
      <c r="E18" s="23">
        <v>774</v>
      </c>
      <c r="F18" s="24">
        <v>84505</v>
      </c>
    </row>
    <row r="19" spans="1:6" ht="14.25" x14ac:dyDescent="0.2">
      <c r="A19" s="20" t="s">
        <v>27</v>
      </c>
      <c r="B19" s="21">
        <v>28734</v>
      </c>
      <c r="C19" s="22">
        <v>4855</v>
      </c>
      <c r="D19" s="22">
        <v>2819</v>
      </c>
      <c r="E19" s="23">
        <v>282</v>
      </c>
      <c r="F19" s="24">
        <v>36690</v>
      </c>
    </row>
    <row r="20" spans="1:6" ht="14.25" x14ac:dyDescent="0.2">
      <c r="A20" s="20" t="s">
        <v>28</v>
      </c>
      <c r="B20" s="21">
        <v>63875</v>
      </c>
      <c r="C20" s="22">
        <v>7301</v>
      </c>
      <c r="D20" s="22">
        <v>7221</v>
      </c>
      <c r="E20" s="23">
        <v>723</v>
      </c>
      <c r="F20" s="24">
        <v>79120</v>
      </c>
    </row>
    <row r="21" spans="1:6" ht="14.25" x14ac:dyDescent="0.2">
      <c r="A21" s="20" t="s">
        <v>29</v>
      </c>
      <c r="B21" s="21">
        <v>71654</v>
      </c>
      <c r="C21" s="22">
        <v>12272</v>
      </c>
      <c r="D21" s="22">
        <v>5890</v>
      </c>
      <c r="E21" s="23">
        <v>694</v>
      </c>
      <c r="F21" s="24">
        <v>90510</v>
      </c>
    </row>
    <row r="22" spans="1:6" ht="14.25" x14ac:dyDescent="0.2">
      <c r="A22" s="20" t="s">
        <v>30</v>
      </c>
      <c r="B22" s="21">
        <v>70663</v>
      </c>
      <c r="C22" s="22">
        <v>10979</v>
      </c>
      <c r="D22" s="22">
        <v>5810</v>
      </c>
      <c r="E22" s="23">
        <v>512</v>
      </c>
      <c r="F22" s="24">
        <v>87964</v>
      </c>
    </row>
    <row r="23" spans="1:6" ht="14.25" x14ac:dyDescent="0.2">
      <c r="A23" s="20" t="s">
        <v>31</v>
      </c>
      <c r="B23" s="21">
        <v>46977</v>
      </c>
      <c r="C23" s="22">
        <v>6879</v>
      </c>
      <c r="D23" s="22">
        <v>4064</v>
      </c>
      <c r="E23" s="23">
        <v>425</v>
      </c>
      <c r="F23" s="24">
        <v>58345</v>
      </c>
    </row>
    <row r="24" spans="1:6" ht="14.25" x14ac:dyDescent="0.2">
      <c r="A24" s="20" t="s">
        <v>32</v>
      </c>
      <c r="B24" s="21">
        <v>99943</v>
      </c>
      <c r="C24" s="22">
        <v>16167</v>
      </c>
      <c r="D24" s="22">
        <v>10904</v>
      </c>
      <c r="E24" s="23">
        <v>722</v>
      </c>
      <c r="F24" s="24">
        <v>127736</v>
      </c>
    </row>
    <row r="25" spans="1:6" ht="14.25" x14ac:dyDescent="0.2">
      <c r="A25" s="20" t="s">
        <v>33</v>
      </c>
      <c r="B25" s="21">
        <v>88032</v>
      </c>
      <c r="C25" s="22">
        <v>14827</v>
      </c>
      <c r="D25" s="22">
        <v>10053</v>
      </c>
      <c r="E25" s="23">
        <v>941</v>
      </c>
      <c r="F25" s="24">
        <v>113853</v>
      </c>
    </row>
    <row r="26" spans="1:6" ht="14.25" x14ac:dyDescent="0.2">
      <c r="A26" s="20" t="s">
        <v>34</v>
      </c>
      <c r="B26" s="21">
        <v>42659</v>
      </c>
      <c r="C26" s="22">
        <v>6916</v>
      </c>
      <c r="D26" s="22">
        <v>4579</v>
      </c>
      <c r="E26" s="23">
        <v>928</v>
      </c>
      <c r="F26" s="24">
        <v>55082</v>
      </c>
    </row>
    <row r="27" spans="1:6" ht="14.25" x14ac:dyDescent="0.2">
      <c r="A27" s="20" t="s">
        <v>35</v>
      </c>
      <c r="B27" s="21">
        <v>54303</v>
      </c>
      <c r="C27" s="22">
        <v>7926</v>
      </c>
      <c r="D27" s="22">
        <v>6972</v>
      </c>
      <c r="E27" s="23">
        <v>289</v>
      </c>
      <c r="F27" s="24">
        <v>69490</v>
      </c>
    </row>
    <row r="28" spans="1:6" ht="14.25" x14ac:dyDescent="0.2">
      <c r="A28" s="20" t="s">
        <v>36</v>
      </c>
      <c r="B28" s="21">
        <v>43698</v>
      </c>
      <c r="C28" s="22">
        <v>3214</v>
      </c>
      <c r="D28" s="22">
        <v>2360</v>
      </c>
      <c r="E28" s="23">
        <v>1242</v>
      </c>
      <c r="F28" s="24">
        <v>50514</v>
      </c>
    </row>
    <row r="29" spans="1:6" ht="14.25" x14ac:dyDescent="0.2">
      <c r="A29" s="20" t="s">
        <v>37</v>
      </c>
      <c r="B29" s="21">
        <v>100136</v>
      </c>
      <c r="C29" s="22">
        <v>17048</v>
      </c>
      <c r="D29" s="22">
        <v>10119</v>
      </c>
      <c r="E29" s="23">
        <v>2473</v>
      </c>
      <c r="F29" s="24">
        <v>129776</v>
      </c>
    </row>
    <row r="30" spans="1:6" ht="14.25" x14ac:dyDescent="0.2">
      <c r="A30" s="20" t="s">
        <v>38</v>
      </c>
      <c r="B30" s="21">
        <v>38485</v>
      </c>
      <c r="C30" s="22">
        <v>5612</v>
      </c>
      <c r="D30" s="22">
        <v>4246</v>
      </c>
      <c r="E30" s="23">
        <v>384</v>
      </c>
      <c r="F30" s="24">
        <v>48727</v>
      </c>
    </row>
    <row r="31" spans="1:6" ht="14.25" x14ac:dyDescent="0.2">
      <c r="A31" s="20" t="s">
        <v>39</v>
      </c>
      <c r="B31" s="21">
        <v>52869</v>
      </c>
      <c r="C31" s="22">
        <v>7292</v>
      </c>
      <c r="D31" s="22">
        <v>4990</v>
      </c>
      <c r="E31" s="23">
        <v>308</v>
      </c>
      <c r="F31" s="24">
        <v>65459</v>
      </c>
    </row>
    <row r="32" spans="1:6" ht="14.25" x14ac:dyDescent="0.2">
      <c r="A32" s="20" t="s">
        <v>40</v>
      </c>
      <c r="B32" s="21">
        <v>71459</v>
      </c>
      <c r="C32" s="22">
        <v>12319</v>
      </c>
      <c r="D32" s="22">
        <v>7140</v>
      </c>
      <c r="E32" s="23">
        <v>499</v>
      </c>
      <c r="F32" s="24">
        <v>91417</v>
      </c>
    </row>
    <row r="33" spans="1:7" ht="14.25" x14ac:dyDescent="0.2">
      <c r="A33" s="20" t="s">
        <v>41</v>
      </c>
      <c r="B33" s="21">
        <v>33046</v>
      </c>
      <c r="C33" s="22">
        <v>5516</v>
      </c>
      <c r="D33" s="22">
        <v>2770</v>
      </c>
      <c r="E33" s="23">
        <v>188</v>
      </c>
      <c r="F33" s="24">
        <v>41520</v>
      </c>
    </row>
    <row r="34" spans="1:7" ht="14.25" x14ac:dyDescent="0.2">
      <c r="A34" s="20" t="s">
        <v>42</v>
      </c>
      <c r="B34" s="21">
        <v>79309</v>
      </c>
      <c r="C34" s="22">
        <v>10260</v>
      </c>
      <c r="D34" s="22">
        <v>6418</v>
      </c>
      <c r="E34" s="23">
        <v>866</v>
      </c>
      <c r="F34" s="24">
        <v>96853</v>
      </c>
    </row>
    <row r="35" spans="1:7" ht="14.25" x14ac:dyDescent="0.2">
      <c r="A35" s="20" t="s">
        <v>43</v>
      </c>
      <c r="B35" s="21">
        <v>61183</v>
      </c>
      <c r="C35" s="22">
        <v>7374</v>
      </c>
      <c r="D35" s="22">
        <v>4600</v>
      </c>
      <c r="E35" s="23">
        <v>346</v>
      </c>
      <c r="F35" s="24">
        <v>73503</v>
      </c>
    </row>
    <row r="36" spans="1:7" ht="14.25" x14ac:dyDescent="0.2">
      <c r="A36" s="20" t="s">
        <v>44</v>
      </c>
      <c r="B36" s="21">
        <v>78155</v>
      </c>
      <c r="C36" s="22">
        <v>12721</v>
      </c>
      <c r="D36" s="22">
        <v>8692</v>
      </c>
      <c r="E36" s="23">
        <v>1261</v>
      </c>
      <c r="F36" s="24">
        <v>100829</v>
      </c>
    </row>
    <row r="37" spans="1:7" ht="14.25" x14ac:dyDescent="0.2">
      <c r="A37" s="20" t="s">
        <v>45</v>
      </c>
      <c r="B37" s="21">
        <v>35016</v>
      </c>
      <c r="C37" s="22">
        <v>4975</v>
      </c>
      <c r="D37" s="22">
        <v>3151</v>
      </c>
      <c r="E37" s="23">
        <v>532</v>
      </c>
      <c r="F37" s="24">
        <v>43674</v>
      </c>
    </row>
    <row r="38" spans="1:7" ht="14.25" x14ac:dyDescent="0.2">
      <c r="A38" s="20" t="s">
        <v>46</v>
      </c>
      <c r="B38" s="21">
        <v>56627</v>
      </c>
      <c r="C38" s="22">
        <v>8968</v>
      </c>
      <c r="D38" s="22">
        <v>5619</v>
      </c>
      <c r="E38" s="23">
        <v>241</v>
      </c>
      <c r="F38" s="24">
        <v>71455</v>
      </c>
    </row>
    <row r="39" spans="1:7" ht="14.25" x14ac:dyDescent="0.2">
      <c r="A39" s="20" t="s">
        <v>47</v>
      </c>
      <c r="B39" s="21">
        <v>91847</v>
      </c>
      <c r="C39" s="22">
        <v>17176</v>
      </c>
      <c r="D39" s="22">
        <v>8494</v>
      </c>
      <c r="E39" s="23">
        <v>2672</v>
      </c>
      <c r="F39" s="24">
        <v>120189</v>
      </c>
    </row>
    <row r="40" spans="1:7" ht="14.25" x14ac:dyDescent="0.2">
      <c r="A40" s="20" t="s">
        <v>48</v>
      </c>
      <c r="B40" s="21">
        <v>134733</v>
      </c>
      <c r="C40" s="22">
        <v>21301</v>
      </c>
      <c r="D40" s="22">
        <v>16084</v>
      </c>
      <c r="E40" s="23">
        <v>3070</v>
      </c>
      <c r="F40" s="24">
        <v>175188</v>
      </c>
    </row>
    <row r="41" spans="1:7" ht="15" thickBot="1" x14ac:dyDescent="0.25">
      <c r="A41" s="25" t="s">
        <v>49</v>
      </c>
      <c r="B41" s="26">
        <v>290301</v>
      </c>
      <c r="C41" s="27">
        <v>14080</v>
      </c>
      <c r="D41" s="27">
        <v>35007</v>
      </c>
      <c r="E41" s="28">
        <v>4472</v>
      </c>
      <c r="F41" s="29">
        <v>343860</v>
      </c>
    </row>
    <row r="42" spans="1:7" ht="18" customHeight="1" thickBot="1" x14ac:dyDescent="0.3">
      <c r="A42" s="30" t="s">
        <v>50</v>
      </c>
      <c r="B42" s="31">
        <f>SUM(B6:B41)</f>
        <v>3166303</v>
      </c>
      <c r="C42" s="31">
        <f>SUM(C6:C41)</f>
        <v>425212</v>
      </c>
      <c r="D42" s="31">
        <f>SUM(D6:D41)</f>
        <v>344649</v>
      </c>
      <c r="E42" s="31">
        <f>SUM(E6:E41)</f>
        <v>89626</v>
      </c>
      <c r="F42" s="31">
        <f>SUM(F6:F41)</f>
        <v>4025790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2023-03-09T14:28:35Z</dcterms:created>
  <dcterms:modified xsi:type="dcterms:W3CDTF">2023-03-09T14:28:35Z</dcterms:modified>
</cp:coreProperties>
</file>