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7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12" i="2"/>
  <c r="C36" i="2" l="1"/>
  <c r="C37" i="2"/>
  <c r="C39" i="2"/>
  <c r="C35" i="2"/>
  <c r="C33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<sst xmlns="http://schemas.openxmlformats.org/spreadsheetml/2006/main" count="30" uniqueCount="18">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</sst>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31.07.2023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Sheet1!$B$33:$B$35</c:f>
              <c:strCache>
                <c:ptCount val="3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</c:strCache>
            </c:strRef>
          </c:cat>
          <c:val>
            <c:numRef>
              <c:f>Sheet1!$C$33:$C$35</c:f>
              <c:numCache>
                <c:formatCode>0.0</c:formatCode>
                <c:ptCount val="3"/>
                <c:pt idx="0">
                  <c:v>63.22873012650755</c:v>
                </c:pt>
                <c:pt idx="1">
                  <c:v>5.5266616874382564</c:v>
                </c:pt>
                <c:pt idx="2">
                  <c:v>31.244608186054183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2" workbookViewId="0">
      <selection activeCell="C35" sqref="C35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4110.1291000000056</v>
      </c>
      <c r="E12" s="14">
        <f>E14+E15+E16+E17</f>
        <v>38602.500400000004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4218.0725999999995</v>
      </c>
      <c r="E14" s="33">
        <v>24407.870800000001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-107.94349999999986</v>
      </c>
      <c r="E15" s="33">
        <v>2133.4295999999999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0</v>
      </c>
      <c r="E16" s="33">
        <v>12061.2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4110.1291000000056</v>
      </c>
      <c r="E23" s="22">
        <f>E12+E18+E19+E20</f>
        <v>38602.500400000004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1">
        <f>E14/E23*100</f>
        <v>63.22873012650755</v>
      </c>
    </row>
    <row r="34" spans="1:3" x14ac:dyDescent="0.25">
      <c r="A34" s="25"/>
      <c r="B34" s="16" t="s">
        <v>8</v>
      </c>
      <c r="C34" s="31">
        <f>E15/E23*100</f>
        <v>5.5266616874382564</v>
      </c>
    </row>
    <row r="35" spans="1:3" x14ac:dyDescent="0.25">
      <c r="A35" s="25"/>
      <c r="B35" s="15" t="s">
        <v>9</v>
      </c>
      <c r="C35" s="31">
        <f>E16/E23*100</f>
        <v>31.244608186054183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0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99.999999999999986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2023-08-01T06:46:44Z</dcterms:modified>
</cp:coreProperties>
</file>